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490" windowHeight="7755" tabRatio="500" activeTab="0"/>
  </bookViews>
  <sheets>
    <sheet name="maatwerkmogelijkheden" sheetId="1" r:id="rId1"/>
  </sheets>
  <definedNames>
    <definedName name="_xlnm._FilterDatabase" localSheetId="0" hidden="1">'maatwerkmogelijkheden'!$B$3:$G$615</definedName>
    <definedName name="_xlnm.Print_Area" localSheetId="0">'maatwerkmogelijkheden'!$A$1:$I$596</definedName>
    <definedName name="_xlnm.Print_Titles" localSheetId="0">'maatwerkmogelijkheden'!$3:$3</definedName>
  </definedNames>
  <calcPr fullCalcOnLoad="1"/>
</workbook>
</file>

<file path=xl/comments1.xml><?xml version="1.0" encoding="utf-8"?>
<comments xmlns="http://schemas.openxmlformats.org/spreadsheetml/2006/main">
  <authors>
    <author>Wijst, Astrid van der (WVL)</author>
  </authors>
  <commentList>
    <comment ref="B611" authorId="0">
      <text>
        <r>
          <rPr>
            <b/>
            <sz val="9"/>
            <rFont val="Tahoma"/>
            <family val="2"/>
          </rPr>
          <t>Wijst, Astrid van der (WVL):</t>
        </r>
        <r>
          <rPr>
            <sz val="9"/>
            <rFont val="Tahoma"/>
            <family val="2"/>
          </rPr>
          <t xml:space="preserve">
met gert bespreken.  Komt zzs voor?</t>
        </r>
      </text>
    </comment>
  </commentList>
</comments>
</file>

<file path=xl/sharedStrings.xml><?xml version="1.0" encoding="utf-8"?>
<sst xmlns="http://schemas.openxmlformats.org/spreadsheetml/2006/main" count="2509" uniqueCount="788">
  <si>
    <t>Formulering: geen "ten minste voldaan aan" in AB artikel 4.31b, lid 1</t>
  </si>
  <si>
    <t>Formulering: geen "ten minste voldaan aan" in AB artikel 4.29, lid 1</t>
  </si>
  <si>
    <t>Formulering: geen "ten minste voldaan aan" in AB artikelen 4.32, lid 3 en 4.33, lid 1</t>
  </si>
  <si>
    <t>Formulering: geen "ten minste voldaan aan" in AB artikelen 4.33, lid 1</t>
  </si>
  <si>
    <t>emissies van chroom VI- en koperverbindingen</t>
  </si>
  <si>
    <t>andere dan stofemissies, emissies chroom VI- en koperverbindingen en diffuse emissies</t>
  </si>
  <si>
    <t>Formulering: geen "ten minste voldaan aan" in AB artikelen 4.34, lid 1 en 4.35, lid 1</t>
  </si>
  <si>
    <t>Formulering: geen "ten minste voldaan aan" in AB artikel 4.37</t>
  </si>
  <si>
    <t>Formulering: geen "ten minste voldaan aan" in AB artikel 4.38</t>
  </si>
  <si>
    <t>emissies van chroom VI-, beryllium- en loodverbindingen</t>
  </si>
  <si>
    <t>op- en overslaan van bederfelijke afvalstoffen</t>
  </si>
  <si>
    <t>Formulering: "ten minste voldaan aan" in AB artikel 3.34, lid 1</t>
  </si>
  <si>
    <t>Formulering: geen "ten minste voldaan aan" in AB artikel 3.36, lid 1</t>
  </si>
  <si>
    <t>§ 3.4.5 Opslaan van agrarische bedrijfsstoffen</t>
  </si>
  <si>
    <t>§ 3.4.6 Opslaan van drijfmest en digestaat</t>
  </si>
  <si>
    <t>§ 3.4.7 Opslaan van vloeibare bijvoedermiddelen</t>
  </si>
  <si>
    <t>§ 3.4.8 Het vullen van gasflessen met propaan en/of butaan</t>
  </si>
  <si>
    <t>§ 3.4.9 Opslaan van gasolie, smeerolie of afgewerkte olie in een bovengrondse opslagtank</t>
  </si>
  <si>
    <t>§ 3.5.1 Telen of kweken van gewassen in een kas</t>
  </si>
  <si>
    <t>§ 3.5.2 Telen en kweken van gewassen in een gebouw, anders dan in een kas</t>
  </si>
  <si>
    <t>§ 3.5.3 Telen van gewassen in de open lucht</t>
  </si>
  <si>
    <t>§ 3.5.4 Waterbehandeling voor agrarische activiteiten</t>
  </si>
  <si>
    <t>§ 3.5.5 Aanmaken of transporteren via vaste leidingen of apparatuur van gewasbeschermingsmiddelen, biociden of bladmeststoffen</t>
  </si>
  <si>
    <t>§ 3.5.6 Het behandelen van gewassen</t>
  </si>
  <si>
    <t>§ 3.5.7 Composteren</t>
  </si>
  <si>
    <t>§ 3.5.8 Houden van landbouwhuisdieren in dierenverblijven</t>
  </si>
  <si>
    <t>Formulering: "ten minste voldaan aan" in AB artikel 3.98;
Beleidsmatig wel uitputtend bedoeld.</t>
  </si>
  <si>
    <t>Formulering: "ten minste voldaan aan" in AB artikel 3.94;
Beleidsmatig wel uitputtend bedoeld.</t>
  </si>
  <si>
    <t>Maatwerkmogelijkheid om het lozen zonder vetafscheider en slibvangput toe te staan (AB artikel 3.131, lid 5);
Bij toestaan lozing in vuilwaterriool zonder vetafscheider en slibvangput maatwerkmogelijkheden voor de samenstelling, eigenschappen of hoeveelheid van de lozing en meten en registreren daarvan, te treffen maatregelen, duur van de lozing en plaats van het lozingspunt (AB artikel 2.2, lid 4)</t>
  </si>
  <si>
    <t>Formulering: geen "ten minste voldaan aan" in AB artikel 3.135, lid 1</t>
  </si>
  <si>
    <t>Maatwerkmogelijkheden:
- toestaan van lozen van stoffen met saneringsinspanning A of B in het oppervlaktewater (AB artikel 3.138, lid 3) met eisen aan de samenstelling, eigenschappen of hoeveelheid van de lozing en meten en registreren daarvan, te treffen maatregelen, duur van de lozing en plaats van het lozingspunt (AB artikel 2.2, lid 4);
- lagere emissiegrenswaarden (AB artikel 3.138, lid 5a) met eisen aan de samenstelling, eigenschappen of hoeveelheid van de lozing en meten en registreren daarvan, te treffen maatregelen, duur van de lozing en plaats van het lozingspunt (AB artikel 2.2, lid 4);
- hoger emissiegrenswaarden (AB artikel 3.138, lid 5b)met eisen aan de samenstelling, eigenschappen of hoeveelheid van de lozing en meten en registreren daarvan, te treffen maatregelen, duur van de lozing en plaats van het lozingspunt (AB artikel 2.2, lid 4);</t>
  </si>
  <si>
    <t>Maatwerkmogelijkheden:
- toestaan van het lozen van stoffen met saneringsinspanning A in het vuilwaterriool (AB artikel 3.139, lid 3) met eisen aan de samenstelling, eigenschappen of hoeveelheid van de lozing en meten en registreren daarvan, te treffen maatregelen, duur van de lozing en plaats van het lozingspunt (AB artikel 2.2, lid 4);
- toestaan biologische behandeling voorafgaand aan het lozen in een vuilwaterriool (AB artikel 3.139, lid 5)</t>
  </si>
  <si>
    <t>Formulering: geen "ten minste voldaan aan" in AB artikel 3.141, lid 4</t>
  </si>
  <si>
    <t>Formulering: geen "ten minste voldaan aan" in AB artikel 3.141, lid 1</t>
  </si>
  <si>
    <t>Formulering: geen "ten minste voldaan aan" in AB artikel 3.141, lid 1 en 4</t>
  </si>
  <si>
    <t>Formulering: "ten minste voldaan aan" in AB artikel 3.144, lid 1a</t>
  </si>
  <si>
    <t>Formulering: "ten minste voldaan aan" in AB artikel 3.144, lid 1b;
Beleidsmatig wel uitputtend bedoeld.</t>
  </si>
  <si>
    <t>Maatwerkmogelijkheid voor uitvoering van de constructie van de binnenschietbaan en de kogelvanger (AR artikel 3.110, lid 4)</t>
  </si>
  <si>
    <t>Formulering: "ten minste voldaan aan" in AB artikel 3.146 onder a;
Beleidsmatig wel uitputtend bedoeld.</t>
  </si>
  <si>
    <t>Formulering: "ten minste voldaan aan" in AB artikel 3.146 onder b</t>
  </si>
  <si>
    <t>Maatwerkmogelijkheden:
- maatregelen met betrekking tot de onveilige zone bij de viering van festiviteiten (AR artikel 3.114, lid 7);
- aanwijzen van dagen of dagdelen voor festiviteiten (AR artikel 3.114, lid 8)</t>
  </si>
  <si>
    <t>Niet gereguleerde aspecten
Bijvoorbeeld maatwerkmogelijkheid voor andere aspecten dan in- en uitschakeltijden</t>
  </si>
  <si>
    <t>Maatwerkmogelijkheden:
- voorzieningen gescheiden ontvangen van afvalstoffen (AR artikel 3.115, lid 6);
- wijze van nascheiding of alternatieve verwerking afvalstoffen en overleggen van bescheiden hierover (AR artikel 3.115, lid 7)</t>
  </si>
  <si>
    <t>Formulering: geen "ten minste voldaan aan" in AB artikelen 4.5, 4.5a, lid 4 en 4.6 onder b</t>
  </si>
  <si>
    <t>Formulering: geen "ten minste voldaan aan" in AB artikel 4.6 onder a</t>
  </si>
  <si>
    <t>Formulering: geen "ten minste voldaan aan" in AB artikel 4.9 onder a</t>
  </si>
  <si>
    <t>Formulering: geen "ten minste voldaan aan" in AB artikel 4.9 onder b</t>
  </si>
  <si>
    <t>Formulering: geen "ten minste voldaan aan" in AB artikelen 4.23, lid 1 en 4.25 onder b</t>
  </si>
  <si>
    <t>Formulering: geen "ten minste voldaan aan" in AB artikelen 4.23, lid 1 en 4.25 onder c</t>
  </si>
  <si>
    <t>Formulering: geen "ten minste voldaan aan" in AB artikel 4.25 onder a</t>
  </si>
  <si>
    <t>Formulering: geen "ten minste voldaan aan" in AB artikel 4.25 onder c</t>
  </si>
  <si>
    <t>Formulering: geen "ten minste voldaan aan" in AB artikel 4.25 onder d</t>
  </si>
  <si>
    <t>Formulering: geen "ten minste voldaan aan" in AB artikel 4.25 onder e</t>
  </si>
  <si>
    <t>Formulering: geen "ten minste voldaan aan" in AB artikelen 4.29, lid 1 en 4.31 onder b</t>
  </si>
  <si>
    <t>Formulering: geen "ten minste voldaan aan" in AB artikel 4.31 onder a</t>
  </si>
  <si>
    <t>Formulering: geen "ten minste voldaan aan" in AB artikel 4.31 onder c</t>
  </si>
  <si>
    <t>Formulering: geen "ten minste voldaan aan" in AB artikel 4.31 onder d</t>
  </si>
  <si>
    <t>Formulering: geen "ten minste voldaan aan" in AB artikel 4.31 onder e</t>
  </si>
  <si>
    <t>Formulering: geen "ten minste voldaan aan" in AB artikelen 4.54, lid 1 en 4.56 onder b</t>
  </si>
  <si>
    <t>Formulering: geen "ten minste voldaan aan" in AB artikel 4.56 onder a</t>
  </si>
  <si>
    <t>Formulering: geen "ten minste voldaan aan" in AB artikel 4.56 onder c</t>
  </si>
  <si>
    <t>Formulering: geen "ten minste voldaan aan" in AB artikel 4.56 onder d</t>
  </si>
  <si>
    <t>Formulering: geen "ten minste voldaan aan" in AB artikel 4.56 onder e</t>
  </si>
  <si>
    <t>Formulering: geen "ten minste voldaan aan" in AB artikelen 4.58, lid 1 en 4.59 onder b</t>
  </si>
  <si>
    <t>Formulering: geen "ten minste voldaan aan" in AB artikel 4.59 onder a</t>
  </si>
  <si>
    <t>Formulering: geen "ten minste voldaan aan" in AB artikel 4.59 onder c</t>
  </si>
  <si>
    <t>Formulering: geen "ten minste voldaan aan" in AB artikel 4.59 onder d</t>
  </si>
  <si>
    <t>Formulering: geen "ten minste voldaan aan" in AB artikel 4.59 onder e</t>
  </si>
  <si>
    <t>Formulering: geen "ten minste voldaan aan" in AB artikel 4.74g onder a</t>
  </si>
  <si>
    <t>Formulering: geen "ten minste voldaan aan" in AB artikel 4.74g onder b</t>
  </si>
  <si>
    <t>Formulering: geen "ten minste voldaan aan" in AB artikel 4.74g onder c</t>
  </si>
  <si>
    <t>Formulering: geen "ten minste voldaan aan" in AB artikelen 4.74r onder a en 4.74s, lid 1</t>
  </si>
  <si>
    <t>Formulering: geen "ten minste voldaan aan" in AB artikel 4.74r onder b</t>
  </si>
  <si>
    <t>Formulering: "ten minste voldaan aan" in AB artikel 4.79 onder b</t>
  </si>
  <si>
    <t>Formulering: "ten minste voldaan aan" in AB artikel 4.79 onder c;
Let op: voor lozing in oppervlaktewater is bij deze activiteit een watervergunning nodig (AB artikel 1.6)</t>
  </si>
  <si>
    <t>Formulering: "ten minste voldaan aan" in AB artikel 4.79 onder a;
Beleidsmatig wel uitputtend bedoeld.</t>
  </si>
  <si>
    <t>Maatwerkmogelijkheid voor hoeveelheid en soort absorptie- en hulpmiddelen (AB artikel 4.78, lid 3)</t>
  </si>
  <si>
    <t>Formulering: "ten minste voldaan aan" in AB artikel 4.81 en 4.83 onder b</t>
  </si>
  <si>
    <t>Formulering: geen "ten minste voldaan aan" in AB artikel 4.83 onder a</t>
  </si>
  <si>
    <t>Formulering: "ten minste voldaan aan" in AB artikel 4.82, lid 1</t>
  </si>
  <si>
    <t>Formulering: "ten minste voldaan aan" in AB artikel 4.84, lid 5 onder a</t>
  </si>
  <si>
    <t>Formulering: geen "ten minste voldaan aan" in AB artikel 4.93 onder a</t>
  </si>
  <si>
    <t>Formulering: geen "ten minste voldaan aan" in AB artikel 4.93 onder b</t>
  </si>
  <si>
    <t>Formulering: geen "ten minste voldaan aan" in AB artikel 4.94d onder a</t>
  </si>
  <si>
    <t>Formulering: geen "ten minste voldaan aan" in AB artikel 4.94d onder b</t>
  </si>
  <si>
    <t>Formulering: geen "ten minste voldaan aan" in AB artikel 4.94d onder d</t>
  </si>
  <si>
    <t>Formulering: geen "ten minste voldaan aan" in AB artikel 4.94d onder c</t>
  </si>
  <si>
    <t>Formulering: geen "ten minste voldaan aan" in AB artikel 4.94de onder a</t>
  </si>
  <si>
    <t>Formulering: geen "ten minste voldaan aan" in AB artikel 4.94de onder c</t>
  </si>
  <si>
    <t>Formulering: geen "ten minste voldaan aan" in AB artikel 4.94de onder b</t>
  </si>
  <si>
    <t>Formulering: geen "ten minste voldaan aan" in AB artikel 4.94di onder a</t>
  </si>
  <si>
    <t>Formulering: geen "ten minste voldaan aan" in AB artikel 4.94di onder c</t>
  </si>
  <si>
    <t>Formulering: geen "ten minste voldaan aan" in AB artikel 4.94di onder d</t>
  </si>
  <si>
    <t>Formulering: geen "ten minste voldaan aan" in AB artikel 4.94di onder b</t>
  </si>
  <si>
    <t>Formulering: geen "ten minste voldaan aan" in AB artikelen 4.94f onder a en 4.94g, lid 2</t>
  </si>
  <si>
    <t>Formulering: geen "ten minste voldaan aan" in AB artikel 4.94f onder b</t>
  </si>
  <si>
    <t>Formulering: geen "ten minste voldaan aan" in AB artikelen 4.94f onder c en 4.94g, lid 3</t>
  </si>
  <si>
    <t>Formulering: geen "ten minste voldaan aan" in AB artikel 4.103f onder a</t>
  </si>
  <si>
    <t>Formulering: geen "ten minste voldaan aan" in AB artikel 4.103f onder b</t>
  </si>
  <si>
    <t>Formulering: geen "ten minste voldaan aan" in AB artikel 4.103f onder c</t>
  </si>
  <si>
    <t>Formulering: geen "ten minste voldaan aan" in AB artikel 4.120</t>
  </si>
  <si>
    <t>Formulering: geen "ten minste voldaan aan" in AB artikel 4.60, lid 1</t>
  </si>
  <si>
    <t>Formulering: geen "ten minste voldaan aan" in AB artikel 4.60, lid 2</t>
  </si>
  <si>
    <t>Formulering: geen "ten minste voldaan aan" in AB artikel 4.61</t>
  </si>
  <si>
    <t>emissies van cadmium en cadmium- en chroom VI-verbindingen</t>
  </si>
  <si>
    <t>andere dan emissies van cadmium en cadmium- en chroom VI-verbindingen en diffuse emissies</t>
  </si>
  <si>
    <t>Formulering: geen "ten minste voldaan aan" in AB artikel 4.62, lid 1</t>
  </si>
  <si>
    <t>Formulering: geen "ten minste voldaan aan" in AB artikel 4.62, lid 2</t>
  </si>
  <si>
    <t>Formulering: geen "ten minste voldaan aan" in AB artikel 4.63</t>
  </si>
  <si>
    <t>emissies van vluchtige organische stoffen (VOS)</t>
  </si>
  <si>
    <t>Formulering: geen "ten minste voldaan aan" in AB artikel 4.64</t>
  </si>
  <si>
    <t>emissies van chroom VI-verbindingen en zwavelzuur</t>
  </si>
  <si>
    <t>andere dan emissies van chroom VI-verbindingen en zwavelzuur en diffuse emissies</t>
  </si>
  <si>
    <t>Formulering: geen "ten minste voldaan aan" in AB artikel 4.65, lid 1</t>
  </si>
  <si>
    <t>Formulering: geen "ten minste voldaan aan" in AB artikel 4.65, lid 2</t>
  </si>
  <si>
    <t>Formulering: geen "ten minste voldaan aan" in AB artikel 4.66</t>
  </si>
  <si>
    <t>Formulering: geen "ten minste voldaan aan" in AB artikel 4.67</t>
  </si>
  <si>
    <t>Formulering: geen "ten minste voldaan aan" in AB artikel 4.68, lid 1</t>
  </si>
  <si>
    <t>emissies SO2, totaal stof en onverbrande koolwaterstoffen</t>
  </si>
  <si>
    <t>Formulering: geen "voldoet tenminste aan" in AB artikelen 3.10 t/m 3.10j</t>
  </si>
  <si>
    <t>emissies van zinkchloride en chloorverbindingen</t>
  </si>
  <si>
    <t>andere dan stofemissies, emissies van zinkchloride, chloorverbindingen en diffuse emissies</t>
  </si>
  <si>
    <t>Formulering: geen "ten minste voldaan aan" in AB artikel 4.68, lid 2</t>
  </si>
  <si>
    <t>Formulering: geen "ten minste voldaan aan" in AB artikel 4.69</t>
  </si>
  <si>
    <t>§ 4.5a.4 Het vervaardigen van betonmortel</t>
  </si>
  <si>
    <t>§ 4.5a.5 Het vormgeven van betonproducten</t>
  </si>
  <si>
    <t xml:space="preserve">Maatwerkmogelijkheden:
- gietwatervoorziening en recirculatiesysteem drainwater in AB artikel 3.71, lid 2;
- samenstelling, eigenschappen of hoeveelheid van de lozing en meten en registreren daarvan, te treffen maatregelen, duur van de lozing en plaats van het lozingspunt in AB artikel 2.2, lid 4;
- aanvullende onderzoeksverplichtingen meststoffen- en watergebruik in AB artikel 3.73, lid 4;
- andere wijze van meten, berekenen, registreren of rapporteren in AB artikel 3.74;
- verzegeling volumemeters voor hoeveelheid drainwater of voedingswater in AR artikel 3.72, lid 4;
- uitvoering meten of berekenen en registreren hoeveelheid voedingswater en drainwater in AR artikel 3.78, lid 5;
- meten en registreren gehaltes totaal stikstof en totaal fosfor drainwater in AR artikel 3.78, lid 6 </t>
  </si>
  <si>
    <t>Formulering: "ten minste voldaan aan" in AB artikelen 3.76 en 3.77</t>
  </si>
  <si>
    <t>gebruik van gewasbeschermingsmiddelen</t>
  </si>
  <si>
    <t>gebruik van meststoffen</t>
  </si>
  <si>
    <t>Formulering: "ten minste voldaan aan" in AB artikel 3.79, lid 1</t>
  </si>
  <si>
    <t>Formulering: "ten minste voldaan aan" in AB artikel 3.84</t>
  </si>
  <si>
    <t>Maatwerkmogelijkheden:
- toestaan gebruik van andere meststoffen bij de teelt van aardbeienplanten op trayvelden (AB artikel 3.87, lid 7);
- ontheffing hergebruik drainwater (AB artikel 3.88, lid 2)</t>
  </si>
  <si>
    <t>Formulering: "ten minste voldaan aan" in AB artikel 3.90, lid 1</t>
  </si>
  <si>
    <t>Maatwerkmogelijkheden:
- opheffen verbod lozen op vuilwaterriool (AB artikel 3.1, lid 6);
- voor gehalten aan naftaleen en PAK's en emissiewaarden en streefwaarden van diverse stoffen bij lozing in oppervlaktewater of hemelwaterriool (AB artikel 3.1, lid 7)</t>
  </si>
  <si>
    <t>Hoofdstuk 4  Bepalingen mbt overige activiteiten in inrichtingen, niet geldend voor inrichtingen type C met uitzondering van de in artikel 1.4, derde lid, onderdeel b tot en met e genoemde activiteiten</t>
  </si>
  <si>
    <t>§ 4.1.3 Opslaan van stoffen in opslagtanks</t>
  </si>
  <si>
    <t>§ 4.1.4 Parkeren van vervoerseenheden met gevaarlijke stoffen</t>
  </si>
  <si>
    <t>§ 4.3.1 Mechanische bewerkingen van hout of kurk dan wel van houten, kurken of houtachtige voorwerpen</t>
  </si>
  <si>
    <t>§ 4.5.2 Lassen van metalen</t>
  </si>
  <si>
    <t>§ 4.5.3 Solderen van metalen</t>
  </si>
  <si>
    <t>§ 4.5.4 Stralen van metalen</t>
  </si>
  <si>
    <t>§ 4.5.6 Aanbrengen anorganische deklagen op metalen</t>
  </si>
  <si>
    <t>§ 4.5.9 Drogen van metalen</t>
  </si>
  <si>
    <t>Maatwerk mogelijk voor indirecte geluidhinder.</t>
  </si>
  <si>
    <t xml:space="preserve">Maatwerk mogelijk voor indirecte geluidhinder. </t>
  </si>
  <si>
    <t xml:space="preserve">Maatwerk mogelijk voor indirecte geluidhinder.
</t>
  </si>
  <si>
    <t>§ 3.2.8 Installeren en in werking hebben van een gesloten bodemenergiesysteem</t>
  </si>
  <si>
    <t>Doelmatig gebruik bodemenergie</t>
  </si>
  <si>
    <t>Maatwerkmogelijkheden:
- hogere retourtemperatuur circulatievloeistof (AB artikel 3.16j, lid 2);
- eisen ter beperking koudeoverschot (AB artikel 3.16k, lid 3);
- toestaan warmteoverschot (AB, artikel 3.16k, lid 4)</t>
  </si>
  <si>
    <t>Formulering: geen "ten minste voldaan aan" in AB artikelen 3.16j t/m n</t>
  </si>
  <si>
    <t>Formulering: geen "ten minste voldaan aan" in AB artikelen 3.16h, 3.16i, 3.16o en 3.16p</t>
  </si>
  <si>
    <t>§ 4.5.10 Aanbrengen van conversielagen op metalen</t>
  </si>
  <si>
    <t>§ 4.5.11 Thermisch aanbrengen van metaallagen op metalen</t>
  </si>
  <si>
    <t>§ 4.5.12 Lozen van afvalwater afkomstig van activiteiten in § 4.5.1 tot en met 4.5.11</t>
  </si>
  <si>
    <t xml:space="preserve">§ 4.6.1 Lozen van afvalwater (algemeen) </t>
  </si>
  <si>
    <t>§ 4.6.3 Afleveren van vloeibare brandstoffen aan vaartuigen</t>
  </si>
  <si>
    <t>§ 4.7.2 Zeefdrukken</t>
  </si>
  <si>
    <t>§ 4.7.3 Vellenoffset druktechniek</t>
  </si>
  <si>
    <t>§ 4.8.6 In werking hebben acculader</t>
  </si>
  <si>
    <t>§ 4.8.10 In werking hebben van een laboratorium of een praktijkruimte</t>
  </si>
  <si>
    <t>Afdeling 2.11 Oplosmiddelen</t>
  </si>
  <si>
    <t>§ 3.2.1 In werking hebben van een stookinstallatie, niet zijnde een grote stookinstallatie</t>
  </si>
  <si>
    <t>§ 3.2.6 In werking hebben van een koelinstallatie</t>
  </si>
  <si>
    <t>Formulering: "voldoet ten minste aan" in AB artikel 3.123</t>
  </si>
  <si>
    <t>grondslag wel of geen maatwerk zorgplicht</t>
  </si>
  <si>
    <t>Formulering: "voldoen ten minste aan" in AB artikel 4.1, lid 1</t>
  </si>
  <si>
    <t>§ 3.2.7 In werking hebben van een wisselverwarmingsinstallatie</t>
  </si>
  <si>
    <t>stookinstallaties waarvoor geen luchtemissie-eisen zijn opgenomen, zoals luchtverhitters, kachels en procesfornuizen</t>
  </si>
  <si>
    <t>§ 3.3.2 Het uitwendig wassen en stallen van motorvoertuigen, werktuigen of spoorvoertuigen</t>
  </si>
  <si>
    <t>§ 3.3.4 Bieden van parkeergelegenheid in een parkeergarage</t>
  </si>
  <si>
    <t>§ 3.3.5 Bieden van gelegenheid tot het afmeren van pleziervaartuigen</t>
  </si>
  <si>
    <t>§ 3.4.1 Opslaan van propaan</t>
  </si>
  <si>
    <t>§ 3.4.2 Opslaan in ondergrondse tanks van vloeibare brandstof, afgewerkte olie, bepaalde organische oplosmiddelen of vloeibare bodembedreigende stoffen die geen gevaarlijke stoffen of CMR stoffen zijn</t>
  </si>
  <si>
    <t>§ 3.4.3 Opslaan en overslaan van goederen</t>
  </si>
  <si>
    <t>Formulering: "voldoet ten minste aan" in AB artikel 3.16d, lid 2</t>
  </si>
  <si>
    <t>Formulering: geen "ten minste voldaan aan" in AB artikel 3.16f</t>
  </si>
  <si>
    <t>ammoniakkoelinstallatie</t>
  </si>
  <si>
    <t>koelinstallatie met natuurlijke koudemiddelen</t>
  </si>
  <si>
    <t>afleveren aardgas</t>
  </si>
  <si>
    <t>afleveren vloeibare brandstof</t>
  </si>
  <si>
    <t>opslag THT in bovengrondse tank en opslag condensaat in ondergrondse tank</t>
  </si>
  <si>
    <t>Formulering: geen "ten minste voldaan aan" in AB artikelen 2.9 t/m 2.11</t>
  </si>
  <si>
    <t>Formulering: geen "ten minste voldaan aan" in AB artikelen 2.12 t/m 2.14b</t>
  </si>
  <si>
    <t>Formulering: geen "ten minste voldaan aan" in AB artikel 2.23</t>
  </si>
  <si>
    <t>emissies vluchtige organische stoffen (VOS) en diffuse emissies afkomstig van oplosmiddeleninstallaties</t>
  </si>
  <si>
    <t>Formulering: "ten minste voldaan aan" in AB artikel 3.1</t>
  </si>
  <si>
    <t>Formulering: "ten minste voldaan aan" in AB artikel 3.2</t>
  </si>
  <si>
    <t>Formulering: geen "ten minste voldaan aan" in AB artikelen 3.5b en 3.5c</t>
  </si>
  <si>
    <t>grondslag maatwerkmogelijkheid in bepaling</t>
  </si>
  <si>
    <t>Formulering: "ten minste voldaan aan" in AB artikel 3.6</t>
  </si>
  <si>
    <t>Formulering: "ten minste voldaan aan" in AB artikel 3.6a, lid 1</t>
  </si>
  <si>
    <t>veiligheidsafstanden</t>
  </si>
  <si>
    <t>Formulering: geen "voldoet ten minste aan in AB artikel 3.12, lid 6</t>
  </si>
  <si>
    <t>Formulering: "voldoet ten minste aan" in AR artikel 3.10</t>
  </si>
  <si>
    <t>Formulering: geen "voldoet ten minste aan" in AB artikel 3.14, lid 4</t>
  </si>
  <si>
    <t>Formulering: geen "voldoet ten minste aan" in AB artikel 3.16</t>
  </si>
  <si>
    <t xml:space="preserve">Formulering: "ten minste voldaan aan" in AB artikel 3.16b </t>
  </si>
  <si>
    <t>Formulering: "ten minste voldaan aan" in AR artikel 3.18</t>
  </si>
  <si>
    <t>Formulering: geen "voldoet ten minste aan" in AB artikel 3.19 onder a</t>
  </si>
  <si>
    <t>Formulering: "voldoet ten minste aan" in AB artikel 3.19 onder b</t>
  </si>
  <si>
    <t>Formulering: "ten minste voldaan aan" in AB artikel 3.23</t>
  </si>
  <si>
    <t>afleveren vloeibare brandstof of ureum</t>
  </si>
  <si>
    <t>diffuse emissies</t>
  </si>
  <si>
    <t>Formulering: "ten minste voldaan aan" in AB artikel 3.26a</t>
  </si>
  <si>
    <t>Formulering: geen "voldoet ten minste aan" in AB artikel 3.26b, lid 1</t>
  </si>
  <si>
    <t>Formulering: geen "voldoet ten minste aan" in AB artikel 3.26b, lid 2</t>
  </si>
  <si>
    <t>diffuse emissies bij ontsteken van airbags en gordelspanners</t>
  </si>
  <si>
    <t>ontsteken airbags en gordelspanners</t>
  </si>
  <si>
    <t>Formulering: "ten minste voldaan aan" in AB artikel 3.26c</t>
  </si>
  <si>
    <t>Formulering: geen "ten minste voldaan aan" in AB artikel 3.26e</t>
  </si>
  <si>
    <t>Formulering: "ten minste voldaan aan" in AB artikel 3.26f</t>
  </si>
  <si>
    <t>Formulering: "ten minste voldaan aan" in AB artikel 3.26h</t>
  </si>
  <si>
    <t>Formulering: geen "ten minste voldaan aan" in AB artikelen 3.26i t/m 3.26k</t>
  </si>
  <si>
    <t>Formulering: geen "ten minste voldaan aan" in AB artikel 3.28</t>
  </si>
  <si>
    <t>doelmatig verspreiden emissies/luchtkwaliteit</t>
  </si>
  <si>
    <t>Verontreiniging omgeving</t>
  </si>
  <si>
    <t>Formulering: geen "ten minste voldaan aan" in AB artikelen 3.32 en 3.37</t>
  </si>
  <si>
    <t>Formulering: geen "ten minste voldaan aan" in AB artikel 4.21, lid 2</t>
  </si>
  <si>
    <t>Formulering: geen "ten minste voldaan aan" in AB artikel 4.21, lid 1</t>
  </si>
  <si>
    <t>Formulering: geen "ten minste voldaan aan" in AB artikel 4.21a</t>
  </si>
  <si>
    <t>Formulering: geen "ten minste voldaan aan" in AB artikel 3.30</t>
  </si>
  <si>
    <t>emissies vluchtige organische stoffen (VOS)</t>
  </si>
  <si>
    <t>andere dan stofemissies, diffuse emissies en VOS-emissies</t>
  </si>
  <si>
    <t>Formulering: geen "ten minste voldaan aan" in AB artikel 4.24, lid 1</t>
  </si>
  <si>
    <t>Formulering: "ten minste voldaan aan" in AB artikel 4.26, lid 1</t>
  </si>
  <si>
    <t>Formulering: geen "ten minste voldaan aan" in AB artikel 4.27a, lid 1</t>
  </si>
  <si>
    <t>Formulering: geen "ten minste voldaan aan" in AB artikel 4.27a, lid 2</t>
  </si>
  <si>
    <t>Formulering: geen "ten minste voldaan aan" in AB artikel 4.27b</t>
  </si>
  <si>
    <t xml:space="preserve">Formulering: "voldoet ten minste aan" in AB artikel 3.124;
</t>
  </si>
  <si>
    <t>Formulering: geen "ten minste voldaan aan" in AB artikel 4.74b</t>
  </si>
  <si>
    <t>Formulering: geen "ten minste voldaan aan" in AB artikel 4.74d</t>
  </si>
  <si>
    <t>Formulering: "ten minste voldaan aan" in AB artikel 4.74c, lid 2</t>
  </si>
  <si>
    <t>Formulering: geen "ten minste voldaan aan" in AB artikel 4.74f</t>
  </si>
  <si>
    <t>Formulering: geen "ten minste voldaan aan" in AB artikel 4.74h</t>
  </si>
  <si>
    <t>Formulering: geen "ten minste voldaan aan" in AB artikel 4.74j, lid 2</t>
  </si>
  <si>
    <t>Formulering: geen "ten minste voldaan aan" in AB artikel 4.74j, lid 3</t>
  </si>
  <si>
    <t>Formulering: "ten minste voldaan aan" in AB artikel 4.74k</t>
  </si>
  <si>
    <t>Formulering: geen "ten minste voldaan aan" in AB artikel 4.74l</t>
  </si>
  <si>
    <t>andere dan VOS-emissies</t>
  </si>
  <si>
    <t>Formulering: "ten minste voldaan aan" in AB artikel 4.74n</t>
  </si>
  <si>
    <t>Formulering: geen "ten minste voldaan aan" in AB artikel 4.74o</t>
  </si>
  <si>
    <t>Formulering: geen "ten minste voldaan aan" in AB artikel 4.74p</t>
  </si>
  <si>
    <t>Formulering: geen "ten minste voldaan aan" in AB artikel 4.74s, lid 1</t>
  </si>
  <si>
    <t>Formulering: geen "ten minste voldaan aan" in AB artikel 4.74s, lid 2</t>
  </si>
  <si>
    <t>Formulering: "ten minste voldaan aan" in AB artikel 4.75</t>
  </si>
  <si>
    <t>Formulering: geen "ten minste voldaan aan" in AB artikel 4.84, lid 1 en 2</t>
  </si>
  <si>
    <t>emissies diverse stoffen</t>
  </si>
  <si>
    <t>Formulering: "voldoet ten minste aan" in AB artikel 4.87</t>
  </si>
  <si>
    <t>Formulering: geen "ten minste voldaan aan" in AB artikel 4.88</t>
  </si>
  <si>
    <t>Formulering: "ten minste voldaan aan" in AB artikel 4.89</t>
  </si>
  <si>
    <t>Formulering: geen "ten minste voldaan aan" in AB artikel 4.90</t>
  </si>
  <si>
    <t>Formulering: "ten minste voldaan aan" in AB artikel 4.91</t>
  </si>
  <si>
    <t>andere dan stofemissies, VOS-emissies en diffuse emissies</t>
  </si>
  <si>
    <t>Formulering: geen "ten minste voldaan aan" in AB artikel 4.94</t>
  </si>
  <si>
    <t>Formulering: geen "ten minste voldaan aan" in AB artikel 4.94a</t>
  </si>
  <si>
    <t>Formulering: "ten minste voldaan aan" in AB artikel 4.94b</t>
  </si>
  <si>
    <t>Maatwerkmogelijkheden voor de lozing van koelwater in oppervlaktewater of schoonwaterriool:
- hogere of lagere warmtevracht toestaan (AB artikel 3.6, lid 4 en 5);
- toestaan lozen van koelwater waaraan in beperkte mate chemicaliën (biociden) zijn toegevoegd (AB artikel 3.6, lid 4)</t>
  </si>
  <si>
    <t>Formulering: "ten minste voldaan aan" in AB artikelen 3.134, lid 2 en 3.135, lid 3</t>
  </si>
  <si>
    <t>Formulering: "ten minste voldaan aan" in AB artikel 4.123</t>
  </si>
  <si>
    <t>Maatwerkmogelijkheden:
- vaststellen lagere of hogere emissiegrenswaarden voor de lozing in het vuilwaterriool (AB artikel 4.124, lid 2);
- invulling gedragsvoorschriften en voorzieningen (AR artikel 4.116, lid 4)</t>
  </si>
  <si>
    <t>Formulering: geen "ten minste voldaan aan" in AB artikel 4.126</t>
  </si>
  <si>
    <t>andere aspecten dan stofemissies, gasvormige emissies, emissies van extreen risicovolle of minimalisatieverplichte stoffen of diffuse emissies</t>
  </si>
  <si>
    <t>Maatwerkmogelijkheden:
- eisen aan de ruimten waar gewerkt wordt met biologische agentia (AR artikel 4.120, lid 4);
- invulling van gedragsvoorschriften en voorzieningen (AR artikel 4.120, lid 4)</t>
  </si>
  <si>
    <t>Formulering: "ten minste voldaan aan" in AB artikel 4.127</t>
  </si>
  <si>
    <t>Formulering: geen "ten minste voldaan aan" in AB artikel 3.54d;
Let op: voor lozing in oppervlaktewater is bij deze activiteit een watervergunning nodig (AB artikel 1.6)</t>
  </si>
  <si>
    <t>spoelen van gewassen en spoelen van fusten en verpakkingsmateriaal waarin gewassen zijn opgeslagen</t>
  </si>
  <si>
    <t>spuiwater uit recreatieve visvijvers</t>
  </si>
  <si>
    <t>Maatwerkmogelijkheden:
- mogelijkheid om verbod op lozing op of in de bodem of in schoonwaterriool onder voorwaarden op te heffen (AB artikel 2.2);
- voor combinatie van lozingen (AB artikel 2.2a)</t>
  </si>
  <si>
    <t>Maatwerkmogelijkheid voor inzet afvalstof waarvan eigenschappen afwijken van gangbare grondstof (AB artikel 2.14);
Maatwerkmogelijkheid voor invulling procedures acceptatie en controle ontvangen afvalstoffen (AB artikel 2.14b)</t>
  </si>
  <si>
    <t>Maatwerkmogelijkheid voor trillingsterkte (AB artikel 2.23)</t>
  </si>
  <si>
    <t>Maatwerkmogelijkheid voor diffuse emissiegrenswaarde (AB artikel 2.29)</t>
  </si>
  <si>
    <t>niet inerte stoffen</t>
  </si>
  <si>
    <t>inerte stoffen</t>
  </si>
  <si>
    <t>Maatwerkmogelijkheden:
- gehalten van diverse stoffen en visuele verontreiniging van een lozing in het oppervlaktewater (AB artikel 3.2, lid 4);
- gehalten onopgeloste stoffen en ijzer van een lozing in een hemelwaterriool (AB artikel 3.2, lid 6);
- tijdsduur en hoeveelheid van een lozing in het vuilwaterriool (AB artikel 3.2, lid 8)</t>
  </si>
  <si>
    <t xml:space="preserve">Maatwerkmogelijkheid om lozen op vuilwaterriool toe te staan (AB artikel 3.6a, lid 5)
</t>
  </si>
  <si>
    <t>Maatwerkmogelijkheden:
- hinder door slagschaduw (AR artikel 3.12);
- hinder door lichtschittering (AR artikel 3.13)</t>
  </si>
  <si>
    <t>Maatwerkmogelijkheid voor invulling legionella-beheersplan (AR artikel 3.16a, lid 7)</t>
  </si>
  <si>
    <t>andere dan diffuse emissies</t>
  </si>
  <si>
    <t>Formulering: "ten minste voldaan aan" in AB artikel 4.94dc</t>
  </si>
  <si>
    <t>Maatwerkmogelijkheden:
- situering afvoerpijp (AR artikel 4.102ea, lid 4);
- voorkomen/beperken diffuse geuremissies (AR artikel 4.102ea, lid 4);
- beperken incidentele geurpieken (AR artikel 4.102ea, lid 4);
- aanwezigheid ontgeuringsinstallatie (AR artikel 4.102ea, lid 5);
- grotere afvoerhoogte (AR artikel 4.102ea, lid 5)</t>
  </si>
  <si>
    <t>Maatwerkmogelijkheden:
- uitvoering en onderhoud ontgeuringsinstallatie (AR artikel 4.102ec, lid 4);
- situering afvoerpijp (AR artikel 4.102ec, lid 4);
- voorkomen/beperken diffuse geuremissies (AR artikel 4.102ec, lid 4);
- beperken incidentele geurpieken (AR artikel 4.102ec, lid 4);
- aanwezigheid ontgeuringsinstallatie (AR artikel 4.102ec, lid 5);
- grotere afvoerhoogte (AR artikel 4.102ec, lid 5)</t>
  </si>
  <si>
    <t>Formulering: geen "ten minste voldaan aan" in AB artikel 4.94g, lid 1</t>
  </si>
  <si>
    <t>Formulering: geen "ten minste voldaan aan" in AB artikel 4.94e</t>
  </si>
  <si>
    <t>Formulering: geen "ten minste voldaan aan" in AB artikel 4.94g, lid 2</t>
  </si>
  <si>
    <t>Formulering: geen "ten minste voldaan aan" in AB artikelen 4.95 t/m 4.101</t>
  </si>
  <si>
    <t>Formulering: "ten minste voldaan aan" in AB artikel 4.102</t>
  </si>
  <si>
    <t>Formulering: geen "ten minste voldaan aan" in AB artikel 4.103</t>
  </si>
  <si>
    <t>Formulering: geen "ten minste voldaan aan" in AB artikel 4.103aa</t>
  </si>
  <si>
    <t>Formulering: geen "ten minste voldaan aan" in AB artikel 4.103b</t>
  </si>
  <si>
    <t>Formulering: geen "ten minste voldaan aan" in AB artikel 4.103ba</t>
  </si>
  <si>
    <t>Formulering: geen "ten minste voldaan aan" in AB artikel 4.103d</t>
  </si>
  <si>
    <t>Formulering: geen "ten minste voldaan aan" in AB artikel 4.103e</t>
  </si>
  <si>
    <t>Formulering: geen "ten minste voldaan aan" in AB artikel 4.103h</t>
  </si>
  <si>
    <t>Formulering: "ten minste voldaan aan" in AB artikel 4.104e</t>
  </si>
  <si>
    <t>Formulering: "ten minste voldaan aan" in AB artikelen 4.104a, 4.104b, 4.104d en 4.104e</t>
  </si>
  <si>
    <t>Maatwerkmogelijkheid om lagere gehaltes voor onopgeloste stoffen vast te stellen bij lozen in oppervlaktewater of schoonwaterriool (AB artikel 4.104e, lid 4)</t>
  </si>
  <si>
    <t>Formulering: geen "ten minste voldaan aan" in AB artikel 4.114</t>
  </si>
  <si>
    <t>emissies van kwik en kwikverbindingen</t>
  </si>
  <si>
    <t>Formulering: geen "ten minste voldaan aan" in AB artikel 4.119</t>
  </si>
  <si>
    <t>Formulering: geen "ten minste voldaan aan" in AB artikel 4.118</t>
  </si>
  <si>
    <t>andere dan emissies van stikstofoxiden, kwik en kwikverbindingen</t>
  </si>
  <si>
    <t>verbranden rookgassen en beperken ontstaan stikstofoxiden</t>
  </si>
  <si>
    <t>Maatwerkmogelijkheden:
- beperken belasting bodem bij meer dan 3200 verstrooiingen per hectare per jaar (AR artikel 4.114, lid 5);
- afwijkende onderzoeksfrequentie bodemkwaliteit bij gebruik van wisselvelden (AR artikel 4.114, lid 9)</t>
  </si>
  <si>
    <t>gasvormige emissies</t>
  </si>
  <si>
    <t xml:space="preserve">emissies extreem risicovolle en minimalisatieverplichte stoffen </t>
  </si>
  <si>
    <t>Maatwerkmogelijkheden:
- verlengen periode dat emissiegrenswaarden zwaveldioxide overschreden mogen worden (AB artikel 5.10, lid 2);
- verlengen periode in bedrijf zijn zonder werkende afgasreinigingsapparatuur (AB artikel 5.12, lid 3)</t>
  </si>
  <si>
    <t xml:space="preserve">AB artikel 2.1 niet van toepassing;
Mogelijkheden afwijken in vergunning:
- procedure ontvangst "eigen" afvalstoffen (AB artikel 5.17, lid 4);
- toepassen BBT (Wabo artikel 2.22, lid 5) </t>
  </si>
  <si>
    <t xml:space="preserve">AB artikel 2.1 niet van toepassing;
Mogelijkheden afwijken in vergunning:
- emissiegrenswaarde koolmonoxide afval(mee)verbrandingsinstallaties (AB artikel 5.24);
- emissiegrenswaarden zwaveldioxiden en vluchtige organische stoffen cementovens (AB artikel 5.25);
- emissiesgrenswaarden stikstofoxiden Lepolovens en lange draaiovens (AB artikel 5.30);
- toepassen BBT (Wabo artikel 2.22, lid 5)
</t>
  </si>
  <si>
    <t>AB artikel 2.1 niet van toepassing;
Mogelijkheden afwijken in vergunning:
- toepassen BBT (Wabo artikel 2.22, lid 5)</t>
  </si>
  <si>
    <t>Verontreiniging oppervlaktewater en zeewater</t>
  </si>
  <si>
    <t>Formulering: geen "ten minste voldaan aan" in AB artikel 4.30, lid 1</t>
  </si>
  <si>
    <t>Formulering: geen "ten minste voldaan aan" in AB artikel 4.31b, lid 4</t>
  </si>
  <si>
    <t>Formulering: geen "ten minste voldaan aan" in AB artikel 4.31c</t>
  </si>
  <si>
    <t>Formulering: geen "ten minste voldaan aan" in AB artikel 4.31d</t>
  </si>
  <si>
    <t>stoffen met een minimalisatieverplichting</t>
  </si>
  <si>
    <t>Formulering: geen "ten minste voldaan aan" in AB artikel 4.31b, lid 2</t>
  </si>
  <si>
    <t>andere dan stofemissies, stoffen met een minimalisatieverplichting en diffuse emissies</t>
  </si>
  <si>
    <t>Formulering: "ten minste voldaan aan" in AB artikel 4.70</t>
  </si>
  <si>
    <t>Verontreiniging oppervlaktewater</t>
  </si>
  <si>
    <t>Hoofdstuk 3  Bepalingen mbt activiteiten, tevens geldend voor inrichtingen type C</t>
  </si>
  <si>
    <t>onderwerp</t>
  </si>
  <si>
    <t xml:space="preserve">ja </t>
  </si>
  <si>
    <t>Afdeling 2.9 Trillinghinder</t>
  </si>
  <si>
    <t>Voorkomen milieuverontreiniging</t>
  </si>
  <si>
    <t>Lichthinder</t>
  </si>
  <si>
    <t>Doelmatig beheer afvalwater</t>
  </si>
  <si>
    <t>§ 4.1.7 Opslaan van vaste kunstmeststoffen</t>
  </si>
  <si>
    <t>nee</t>
  </si>
  <si>
    <t>Afdeling 2.6 Energiebesparing</t>
  </si>
  <si>
    <t>Afdeling 2.4 Bodem</t>
  </si>
  <si>
    <t>Afdeling 2.5 Afvalbeheer</t>
  </si>
  <si>
    <t>ja</t>
  </si>
  <si>
    <t>§ 3.1.4a Behandeling van stedelijk afvalwater</t>
  </si>
  <si>
    <t>Afdeling 2.3 Lucht</t>
  </si>
  <si>
    <t>Bodemrisico</t>
  </si>
  <si>
    <t>Doelmatig beheer afvalstoffen</t>
  </si>
  <si>
    <t>Geluidhinder</t>
  </si>
  <si>
    <t>Doelmatig gebruik energie</t>
  </si>
  <si>
    <t>Geurhinder</t>
  </si>
  <si>
    <t>Risico's/ongewone voorvallen</t>
  </si>
  <si>
    <t>Stofhinder</t>
  </si>
  <si>
    <t>Trillinghinder</t>
  </si>
  <si>
    <t>Formulering: geen "ten minste voldaan aan" in AB artikel 3.46</t>
  </si>
  <si>
    <t>Formulering: Geen "ten minste voldaan aan" in AB artikel 3.51</t>
  </si>
  <si>
    <t>luchtkwaliteit/benzeen</t>
  </si>
  <si>
    <t>emissies ammoniak</t>
  </si>
  <si>
    <t>Financiële zekerheid</t>
  </si>
  <si>
    <t>Afdeling 2.10 Financiële zekerheid</t>
  </si>
  <si>
    <t>Afdeling 2.2 Lozingen</t>
  </si>
  <si>
    <t>Hoofdstuk 2  Algemene regels ten aanzien van alle activiteiten</t>
  </si>
  <si>
    <t>§ 3.1.1 Bodemsanering en proefbronnering</t>
  </si>
  <si>
    <t>§ 3.1.2 Lozen van grondwater bij ontwatering</t>
  </si>
  <si>
    <t>§ 3.1.3 Lozen van hemelwater, dat niet afkomstig is van een bodembeschermende voorziening</t>
  </si>
  <si>
    <t>§ 3.1.4 Behandelen van huishoudelijk afvalwater op locatie</t>
  </si>
  <si>
    <t>§ 3.1.5 Lozen van koelwater</t>
  </si>
  <si>
    <t>§ 3.1.6 Lozen ten gevolge van werkzaamheden aan vaste objecten</t>
  </si>
  <si>
    <t>§ 3.2.2 In werking hebben van een installatie voor het reduceren van aardgasdruk, meten en regelen van aardgashoeveelheid of aardgaskwaliteit</t>
  </si>
  <si>
    <t>§ 3.2.3 In werking hebben van een windturbine</t>
  </si>
  <si>
    <t>§ 3.2.4 In werking hebben van een installatie voor het doorvoeren, bufferen of keren van rioolwater</t>
  </si>
  <si>
    <t>§ 3.2.5 In werking hebben van een natte koeltoren</t>
  </si>
  <si>
    <t>Formulering: geen "voldoet ten minste aan" in AB artikel 3.14, lid 4 en artikel 3.15a</t>
  </si>
  <si>
    <t>Formulering: geen "ten minste voldaan aan" in AB artikel 3.48
Let op: voor lozing in oppervlaktewater is bij deze activiteit een watervergunning nodig (AB artikel 1.6)</t>
  </si>
  <si>
    <t>Maatwerkmogelijkheden:
- gietwatervoorziening en recirculatiesysteem drainwater (AB artikel 3.66, lid 8) en samenstelling, eigenschappen of hoeveelheid van de lozing en meten en registreren daarvan, te treffen maatregelen, duur van de lozing en plaats van het lozingspunt (AB artikel 2.2, lid 4);
- meten en registreren lozingen drainwater (AB artikel 3.67, lid 2 en AB artikel 3.69);
- verzegeling volumemeter voor hoeveelheid drainwater (AR artikel 3.72, lid 4);
- uitvoering van het meten en registratie hoeveelheid drainwater (AR artikel 3.76, lid 5)</t>
  </si>
  <si>
    <t>Maatwerkmogelijkheden:
- beperken of voorkomen van lozen van drainwater op het oppervlaktewater in AB artikel 3.64 met eisen aan samenstelling, eigenschappen of hoeveelheid van de lozing en meten en registreren daarvan, te treffen maatregelen, duur van de lozing en plaats van het lozingspunt in AB artikel 2.2, lid 4</t>
  </si>
  <si>
    <t>Maatwerkmogelijkheden:
- gietwatervoorziening en recirculatiesysteem drainwater (AB artikel 3.71, lid 2) met eisen aan samenstelling, eigenschappen of hoeveelheid van de lozing en meten en registreren daarvan, te treffen maatregelen, duur van de lozing en plaats van het lozingspunt (AB artikel 2.2, lid 4);
- aanvullende onderzoeksverplichtingen meststoffen- en watergebruik (AB artikel 3.73, lid 4);
- andere wijze van meten, berekenen, registreren of rapporteren (AB artikel 3.74);
- verzegeling volumemeters voor hoeveelheid drainwater of voedingswater (AR artikel 3.72, lid 4);
- uitvoering meten of berekenen en registreren hoeveelheid voedingswater en drainwater (AR artikel 3.78, lid 5);
- meten en registreren gehaltes totaal stikstof en totaal fosfor drainwater (AR artikel 3.78, lid 6)</t>
  </si>
  <si>
    <t xml:space="preserve">Maatwerkmogelijkheden:
- toestaan lozen op vuilwaterriool (AB artikel 3.90, lid 3) met eisen aan samenstelling, eigenschappen of hoeveelheid van de lozing en meten en registreren daarvan, te treffen maatregelen, duur van de lozing en plaats van het lozingspunt (AB artikel 2.2, lid 4)
</t>
  </si>
  <si>
    <t>Formulering: "ten minste voldaan aan" in AB artikel 3.26a;
Beleidsmatig wel uitputtend bedoeld.</t>
  </si>
  <si>
    <t>Formulering: "ten minste voldaan aan" in AB artikel 3.156, lid 1;
Beleidsmatig wel uitputtend bedoeld.</t>
  </si>
  <si>
    <t>§ 3.6.1 Bereiden van voedingsmiddelen</t>
  </si>
  <si>
    <t>§ 3.6.2 Slachten van dieren, uitsnijden van vlees of vis of bewerken van dierlijke bijproducten</t>
  </si>
  <si>
    <t>§ 3.6.3 Industrieel vervaardigen of bewerken van voedingsmiddelen of dranken</t>
  </si>
  <si>
    <t>§ 3.7.1 Binnenschietbanen</t>
  </si>
  <si>
    <t>§ 3.7.2 Traditioneel schieten</t>
  </si>
  <si>
    <t>§ 3.7.3 Bieden van gelegenheid voor het beoefenen van sport in de buitenlucht</t>
  </si>
  <si>
    <t>§ 3.7.4 Recreatieve visvijvers</t>
  </si>
  <si>
    <t>§ 3.7.5 Gebruiken van gewasbeschermingsmiddelen op sport- en of recreatieterreinen</t>
  </si>
  <si>
    <t>§ 3.8.1 Tandheelkunde</t>
  </si>
  <si>
    <t>§ 3.8.2 Gemeentelijke milieustraat</t>
  </si>
  <si>
    <t>§ 4.1.5 Gebruik of opslag van bepaalde organische peroxiden</t>
  </si>
  <si>
    <t>§ 4.3.2 Reinigen, coaten of lijmen van hout of kurk dan wel van houten, kurken of houtachtige voorwerpen</t>
  </si>
  <si>
    <t>§ 4.4.1 Mechanische bewerkingen van rubber, kunststof of rubber- of kunststofproducten</t>
  </si>
  <si>
    <t>§ 4.4.2 Reinigen, coaten of lijmen van rubber, kunststof of rubber- of kunststofproducten</t>
  </si>
  <si>
    <t>§ 4.5.1 Spaanloze, verspanende of thermische bewerking of mechanische eindafwerking van metalen</t>
  </si>
  <si>
    <t>§ 4.5.5 Reinigen, lijmen of coaten van metalen</t>
  </si>
  <si>
    <t>§ 4.5.7 Beitsen of etsen van metalen</t>
  </si>
  <si>
    <t>§ 4.5.8 Elektrolytisch of stroomloos aanbrengen van metaallagen op metalen</t>
  </si>
  <si>
    <t>§ 4.5a.1 Mechanische bewerkingen van steen</t>
  </si>
  <si>
    <t>§ 4.5a.2 Aanbrengen van lijmen, harsen of coatings op steen</t>
  </si>
  <si>
    <t>§ 4.5a.3 Chemisch behandelen van steen</t>
  </si>
  <si>
    <t>Maatwerkmogelijkheid voor lozen van spoelwater van open bodemenergiesystemen in riool of bodem (artikel 2.2b, lid 4)</t>
  </si>
  <si>
    <t>Formulering: "ten minste voldaan aan" in AB artikel 3.5e</t>
  </si>
  <si>
    <t>emissies NOx</t>
  </si>
  <si>
    <t>Formulering: "ten minste voldaan aan" in AB artikelen 3.23c, 3.23d en 6.22c</t>
  </si>
  <si>
    <t>§ 3.3.3 Het demonteren van autowrakken of wrakken van tweewielige motorvoertuigen en daarmee samenhangende activiteiten</t>
  </si>
  <si>
    <t>Maatwerkmogelijkheden:
- beperking van benzeenemissies (AB artikel 3.26e, lid 2a);
- aanzuig- en uitblaasopeningen van mechanische ventilatie en uitvoer en onderhoud van ventilatoren (AB artikel 3.26e, lid 2b)</t>
  </si>
  <si>
    <t>Maatwerkmogelijkheden:
- ander reductiepercentage dan 98% voor lichtuitstraling buiten de donkerteperiode bij verlichtingssterktes van ten minste 15.000 lux (AB artikel 3.57);
- ander reductiepercentage dan 74% voor lichuitstraling gedurende de nanacht bij verlichtingssterktes van minder dan 15.000 lux (AB artikel 3.58)</t>
  </si>
  <si>
    <t>Maatwerkmogelijkheden:
- meten en registreren lozingen drainwater in AB artikel 3.67, lid 2 en AB artikel 3.69;
- verzegeling volumemeter voor hoeveelheid drainwater in AR artikel 3.72, lid 4;
- uitvoering van het meten en het registreren van de hoeveelheid drainwater en voedingswater in AR artikel 3.76, lid 5;
- meten en registreren gehaltes totaal stikstof, totaal fosfor en natrium en geleidingswaarde drainwater in AR artikel 3.76, lid 5</t>
  </si>
  <si>
    <t xml:space="preserve">Maatwerkmogelijkheid om lozen van spuiwater afkomstig van een luchtwassysteem in het vuilwaterriool toe te staan (AB artikel 3.126, lid 3);
Bij toestaan lozing in vuilwaterriool maatwerkmogelijkheden voor de samenstelling, eigenschappen of hoeveelheid van de lozing en meten en registreren daarvan, te treffen maatregelen, duur van de lozing en plaats van het lozingspunt (AB artikel 2.2, lid 4)
</t>
  </si>
  <si>
    <t>§ 3.5.9 Bereiden van brijvoer voor eigen landbouwhuisdieren</t>
  </si>
  <si>
    <t>Maatwerkmogelijkheid om biologische behandeling voorafgaand aan lozen in vuilwaterriool toe te staan (AB artikel 3.134, lid 5)</t>
  </si>
  <si>
    <t>Maatwerkmogelijkheid om lozen in vuilwaterriool zonder vetafscheider en slibvangput toe te staan (AB artikel 4.104a, lid 3) met eisen aan de samenstelling, eigenschappen of hoeveelheid van de lozing en meten en registreren daarvan, te treffen maatregelen, duur van de lozing en plaats van het lozingspunt (AB artikel 2.2, lid 4)</t>
  </si>
  <si>
    <t>gietwatervoorziening</t>
  </si>
  <si>
    <t>waterzuivering d.m.v. ontijzeren van grondwater</t>
  </si>
  <si>
    <t>Formulering: "ten minste voldaan aan" in AB artikel 3.94</t>
  </si>
  <si>
    <t>Formulering: verbod op lozen in vuilwaterriool in AB artikel 3.95</t>
  </si>
  <si>
    <t>toepassen van gewasbeschermingsmiddelen of biociden in dompelbaden of douche-installaties</t>
  </si>
  <si>
    <t>spoelen van fusten en verpakkingsmateriaal waarin gewassen zijn opgeslagen</t>
  </si>
  <si>
    <t>spoelen van gewassen</t>
  </si>
  <si>
    <t>sorteren en transporteren van gewassen</t>
  </si>
  <si>
    <t>Formulering: verbod op lozen in vuilwaterriool in AB artikel 3.97</t>
  </si>
  <si>
    <t>Formulering: "ten minste voldaan aan" in AB artikel 3.100, lid 1</t>
  </si>
  <si>
    <t>Formulering: "ten minste voldaan aan" in AB artikel 3.102, lid 1</t>
  </si>
  <si>
    <t>Formulering: "ten minste voldaan aan" in AB artikel 3.105, lid 1</t>
  </si>
  <si>
    <t>Formulering: geen "ten minste voldaan aan" in AB artikelen 3.107 en 3.109</t>
  </si>
  <si>
    <t>Formulering: geen "ten minste voldaan aan" in AB artikel 3.108</t>
  </si>
  <si>
    <t>dierenverblijven</t>
  </si>
  <si>
    <t xml:space="preserve">Formulering: geen "ten minste voldaan aan" in AB artikelen 3.115 t/m 3.117 en 3.119 t/m 3.121 </t>
  </si>
  <si>
    <t>brijvoerbereiding</t>
  </si>
  <si>
    <t>Formulering: geen "ten minste voldaan aan" in AB artikel 3.122</t>
  </si>
  <si>
    <t>spuiwater afkomstig van luchtwassysteem</t>
  </si>
  <si>
    <t>reinigen en ontsmetten dierenverblijven</t>
  </si>
  <si>
    <t>Formulering: "ten minste voldaan aan" in AB artikel 3.127, lid 1</t>
  </si>
  <si>
    <t>wassen en spoelen bij melkwinning</t>
  </si>
  <si>
    <t>Formulering: "ten minste voldaan aan" in AB artikel 3.129, lid 1</t>
  </si>
  <si>
    <t>Formulering: "ten minste voldaan aan" in AB artikel 3.131, lid 1</t>
  </si>
  <si>
    <t>Formulering: geen "ten minste voldaan aan" in AB artikel 3.132</t>
  </si>
  <si>
    <t>broeien of koken van dierlijke bijproducten</t>
  </si>
  <si>
    <t>slachten van dieren</t>
  </si>
  <si>
    <t>Formulering: geen "ten minste voldaan aan" in AB artikelen 3.135, lid 2 en 3.136 onder a</t>
  </si>
  <si>
    <t>Formulering: "ten minste voldaan aan" in AB artikel 3.138, lid 1</t>
  </si>
  <si>
    <t>Formulering: "ten minste voldaan aan" in AB artikel 3.139, lid 1</t>
  </si>
  <si>
    <t>Formulering: geen "ten minste voldaan aan" in AB artikel 3.140</t>
  </si>
  <si>
    <t>Formulering: geen "ten minste voldaan aan" in AB artikel 3.143, lid 2</t>
  </si>
  <si>
    <t>stofemissies</t>
  </si>
  <si>
    <t>Formulering: geen "ten minste voldaan aan" in AB artikel 3.143, lid 1</t>
  </si>
  <si>
    <t>Formulering: geen "ten minste voldaan aan" in AB artikel 3.143, lid 1 en 2</t>
  </si>
  <si>
    <t>Maatwerkmogelijkheden in AB artikel 2.20 (zie Afdeling 2.8 in deze tabel)</t>
  </si>
  <si>
    <t>Maatwerkmogelijkheden:
- bodembeschermende maatregelen bij de viering van festiviteiten (AR artikel 3.114, lid 7);
- aanwijzen van dagen of dagdelen voor festiviteiten (AR artikel 3.114, lid 8)</t>
  </si>
  <si>
    <t>Formulering: verbod op het lozen in vuilwaterriool in AB artikel 3.150, lid 2</t>
  </si>
  <si>
    <t>Niet gereguleerde aspecten</t>
  </si>
  <si>
    <t>Formulering: "ten minste voldaan aan" in AB artikel 3.152, lid 1</t>
  </si>
  <si>
    <t>§ 4.5a.6 Het breken van steenachtig materiaal</t>
  </si>
  <si>
    <t>§ 4.6.4 Afleveren van vloeibare brandstof of gecomprimeerd aardgas anders dan aan motorvoertuigen voor het wegverkeer, vaartuigen of spoorwegvoertuigen</t>
  </si>
  <si>
    <t>§ 4.6.5 Onderhouden of repareren van motoren, motorvoertuigen, spoorvoertuigen of andere gemotoriseerde apparaten of proefdraaien van verbrandingsmotoren</t>
  </si>
  <si>
    <t>§ 4.6.6 Onderhouden, repareren of afspuiten van pleziervaartuigen</t>
  </si>
  <si>
    <t>§ 4.7.1 Ontwikkelen of afdrukken van fotografisch materiaal</t>
  </si>
  <si>
    <t>§ 4.7a.1 Bewerken, lijmen, coaten of lamineren van papier of karton</t>
  </si>
  <si>
    <t>§ 4.7.3a Rotatieoffset druktechniek</t>
  </si>
  <si>
    <t>§ 4.7.3b Flexodruk of verpakkingsdiepdruk</t>
  </si>
  <si>
    <t>Formulering: geen "voldoet tenminste aan" in AB artikelen 3.10l, 3.10m en 3.10p</t>
  </si>
  <si>
    <t>Formulering: geen "voldoet tenminste aan" in AB artikel 3.10n</t>
  </si>
  <si>
    <t>Formulering: geen "voldoet tenminste aan" in AB artikel 3.10o</t>
  </si>
  <si>
    <t>Formulering: geen "voldoet tenminste aan" in AB artikel 3.10p</t>
  </si>
  <si>
    <t>Formulering: geen "ten minste voldaan aan" in AB artikel 3.5d</t>
  </si>
  <si>
    <t xml:space="preserve">Formulering: geen "ten minste voldaan aan" in AB artikelen 2.24 t/m 2.27 </t>
  </si>
  <si>
    <t>Formulering: geen "ten minste voldaan aan" in AB artikel 2.15</t>
  </si>
  <si>
    <t>ondergrondse opslag van vloeibare brandstof of afgewerkte olie</t>
  </si>
  <si>
    <t>spuiwater van een stoomketel en condensaat van rookgassen van een stookinstallatie</t>
  </si>
  <si>
    <t>warmtekrachtinstallaties en keuring en onderhoud stookinstallaties</t>
  </si>
  <si>
    <t>verbranden biomassa</t>
  </si>
  <si>
    <t>stookinstallaties gestookt met vloeibare brandstof</t>
  </si>
  <si>
    <t>keuring en onderhoud stookinstallaties</t>
  </si>
  <si>
    <t>slagschaduw en lichtschittering</t>
  </si>
  <si>
    <t>§ 4.7a.2 Reinigen of wassen van textiel</t>
  </si>
  <si>
    <t>§ 4.7a.3 Mechanische bewerking of verwerking van textiel</t>
  </si>
  <si>
    <t>§ 4.7a.4 Lassen van textiel</t>
  </si>
  <si>
    <t>§ 4.8.1 Inwendig reinigen of ontsmetten van transportmiddelen</t>
  </si>
  <si>
    <t>§ 4.8.9 In werking hebben van een crematorium of het in gebruik hebben van een strooiveld</t>
  </si>
  <si>
    <t xml:space="preserve">Stofhinder </t>
  </si>
  <si>
    <t>§ 4.4.3 Wegen of mengen van rubbercompounds of het verwerken van rubber, thermoplastisch kunststof of polyesterhars</t>
  </si>
  <si>
    <t>aspect</t>
  </si>
  <si>
    <t>maatwerk in bepaling</t>
  </si>
  <si>
    <t>maatwerk zorgplicht</t>
  </si>
  <si>
    <t>Verontreiniging grondwater</t>
  </si>
  <si>
    <t>Hoofdstuk 5 Industriële emissies</t>
  </si>
  <si>
    <t>Formulering: geen "voldoen ten minste aan" in AB artikel 4.1, lid 7</t>
  </si>
  <si>
    <t>Formulering: geen "ten minste voldoet aan" in AB artikelen 4.2 en 4.3</t>
  </si>
  <si>
    <t>Formulering: "ten minste voldaan aan" in AB artikel 4.7, lid 4</t>
  </si>
  <si>
    <t>Formulering: "ten minste voldaan aan" in AB artikel 4.17</t>
  </si>
  <si>
    <t>Formulering: geen "ten minste voldaan aan" in AB artikelen 2.29 t/m 2.32</t>
  </si>
  <si>
    <t>andere dan stofemissies en diffuse emissies</t>
  </si>
  <si>
    <t>andere emissies dan ammoniak</t>
  </si>
  <si>
    <t>andere emissies dan stof en diffuse emissies</t>
  </si>
  <si>
    <t>Luchtverontreiniging</t>
  </si>
  <si>
    <t>§ 4.1.1 Opslaan van gevaarlijke stoffen, CMR-stoffen of bodembedreigende stoffen in verpakking niet zijnde vuurwerk, pyrotechnische artikelen voor theatergebruik, andere ontplofbare stoffen, bepaalde organische peroxiden, asbest, gedemonteerde airbags, gordelspanners of vaste kunstmeststoffen</t>
  </si>
  <si>
    <t>§ 4.1.2 Opslaan van vuurwerk, pyrotechnische artikelen voor theatergebruik of andere ontplofbare stoffen</t>
  </si>
  <si>
    <t>Formulering: geen "ten minste voldaan aan" in AB artikel 3.48</t>
  </si>
  <si>
    <t>Formulering: geen "ten minste voldaan aan" in AB artikel 3.52</t>
  </si>
  <si>
    <t>Formulering: geen "ten minste voldaan aan" in AB artikel 3.54</t>
  </si>
  <si>
    <t>Formulering: geen "voldoet ten minste aan" in AB artikel 3.54b</t>
  </si>
  <si>
    <t>Formulering: geen "ten minste voldaan aan" in AB artikel 3.54d</t>
  </si>
  <si>
    <t>Formulering: geen "ten minste voldaan aan" in AB artikelen 3.56 t/m 3.59</t>
  </si>
  <si>
    <t>subtraatteelt in een kas</t>
  </si>
  <si>
    <t>alle soorten teelt in een kas</t>
  </si>
  <si>
    <t>teelt in een kas, waarbij gewassen op materiaal groeien dat in verbinding staat met de ondergrond</t>
  </si>
  <si>
    <t>Formulering: "ten minste voldaan aan" in AB artikelen 3.60, 3.61 en 3.62</t>
  </si>
  <si>
    <t>andere dan stofemissies, emissies chroom VI-, beryllium- en loodverbindingen en diffuse emissies</t>
  </si>
  <si>
    <t>Formulering: geen "ten minste voldaan aan" in AB artikel 4.40, lid 1</t>
  </si>
  <si>
    <t>Formulering: geen "ten minste voldaan aan" in AB artikelen 4.40, lid 1</t>
  </si>
  <si>
    <t>Formulering: geen "ten minste voldaan aan" in AB artikelen 4.41, lid 1 en 4.42, lid 1</t>
  </si>
  <si>
    <t>Formulering: geen "ten minste voldaan aan" in AB artikel 4.43</t>
  </si>
  <si>
    <t>Formulering: geen "ten minste voldaan aan" in AB artikel 4.44, lid 1</t>
  </si>
  <si>
    <t>Formulering: geen "ten minste voldaan aan" in AB artikelen 4.44, lid 1</t>
  </si>
  <si>
    <t>Formulering: geen "ten minste voldaan aan" in AB artikel 4.46</t>
  </si>
  <si>
    <t>emissies van cadmium en cadmiumverbindingen</t>
  </si>
  <si>
    <t>andere dan stofemissies, emissies cadmium, cadmiumverbindingen en diffuse emissies</t>
  </si>
  <si>
    <t>Formulering: geen "ten minste voldaan aan" in AB artikel 4.45</t>
  </si>
  <si>
    <t>Formulering: geen "ten minste voldaan aan" in AB artikel 4.48</t>
  </si>
  <si>
    <t>Formulering: geen "ten minste voldaan aan" in AB artikelen 4.49, lid 3 en 4.50, lid 1</t>
  </si>
  <si>
    <t>Formulering: geen "ten minste voldaan aan" in AB artikel 4.50, lid 1</t>
  </si>
  <si>
    <t>Formulering: geen "ten minste voldaan aan" in AB artikel 4.50, lid 3</t>
  </si>
  <si>
    <t>Formulering: geen "ten minste voldaan aan" in AB artikel 4.51</t>
  </si>
  <si>
    <t>Formulering: geen "ten minste voldaan aan" in AB artikelen 4.54, lid 1 en 4.54a, lid 3</t>
  </si>
  <si>
    <t>Formulering: geen "ten minste voldaan aan" in AB artikel 4.55, lid 1</t>
  </si>
  <si>
    <t>Formulering: geen "ten minste voldaan aan" in AB artikel 4.58, lid 1</t>
  </si>
  <si>
    <t>emissies van waterstoffluoride, zoutzuur, salpeterzuur, zwavelzuur en azijnzuur</t>
  </si>
  <si>
    <t>andere dan emissies van waterstoffluoride, zoutzuur, salpeterzuur, zwavelzuur en azijnzuur en diffuse emissies</t>
  </si>
  <si>
    <t>AB artikel 2.1 niet van toepassing;
Mogelijkheden afwijken in vergunning:
- toepassen BBT (Waterwet artikel 6.26, lid 1, onder b)</t>
  </si>
  <si>
    <t>Maatwerkmogelijkheid ten aanzien van aanzuig- en uitblaasopeningen van mechanische ventilatie en uitvoer en onderhoud van ventilatoren (AB artikel 3.26e, lid 2b)</t>
  </si>
  <si>
    <t xml:space="preserve">Maatwerkmogelijkheid voor overslagactiviteiten bij grotere windsnelheden (AB artikel 3.37, lid 2)
</t>
  </si>
  <si>
    <t>Maatwerkmogelijkheid voor de opslag van andere metalen dan zink (AR artikel 3.43, lid 5)</t>
  </si>
  <si>
    <t>Maatwerkmogelijkheid om lozen in vuilwaterriool van afvalwater afkomstig van opslaan van kuilvoer en vaste dierlijke mest toe te staan (AB artikel 3.47)</t>
  </si>
  <si>
    <t>Maatwerkmogelijkheden (AR artikel 3.71, lid 3):
- aard van de bijvoedermiddelen;
- gekoeld opslaan van bijvoedermiddelen;
- situering opslaan bijvoedermiddelen t.o.v. geurgevoelige objecten</t>
  </si>
  <si>
    <t>Maatwerkmogelijkheden (AB artikel 3.81):
- afwijkende teeltvrije zone bij herhaaldelijke teelt van bloembollen en bloemknollen op een perceel (lid 2);
- smallere teeltvrije zone bij talud breder dan 2 meter (lid 3):
- bredere teeltvrije zone bij lozen in niet aangewezen oppervlakte water (lid 4)</t>
  </si>
  <si>
    <t>Maatwerkmogelijkheden (AB artikel 3.87):
- toestaan gebruik van andere meststoffen bij de teelt van aardbeienplanten op trayvelden (lid 7);
- opvang en hergebruik drainagewater bij teelt op een doorlatende ondergrond (lid 9)</t>
  </si>
  <si>
    <t>Maatwerkmogelijkheid om hogere gehalten toe te staan (AB artikel 3.90, lid 5)</t>
  </si>
  <si>
    <t>Maatwerkmogelijkheid voor het spoelproces bij het lozen in een niet aangewezen oppervlaktewater (AB artikel 3.102, lid 10)</t>
  </si>
  <si>
    <t>Maatwerkmogelijkheid voor de locatie en opstelling van dompelbad of douche-installatie, de gedompelde of gedouchte producten en de emballage (AR artikel 3.94, lid 6)</t>
  </si>
  <si>
    <t>Maatwerkmogelijkheid om het gebruik van oplosmiddelen bij het drogen van metalen toe te staan en daar eisen aan te stellen (AB artikel 4.64, lid 2)</t>
  </si>
  <si>
    <t>Maatwerkmogelijkheid voor de situering van emissiepunten en de toepassing van dampretourvoorzieningen of afzuigsystemen (AR artikel 4.87b)</t>
  </si>
  <si>
    <t>Maatwerkmogelijkheid voor het gefaseerd uitvoeren van de verplichting tot het nemen van alle energiebesparende maatregelen met een terugverdientijd van vijf jaar of minder (AB artikel 2.15, lid 2)</t>
  </si>
  <si>
    <t>Afdeling 2.7 Verkeer en vervoer</t>
  </si>
  <si>
    <t>vervoer van eigenwerknemers naar de inrichting</t>
  </si>
  <si>
    <t>verwijzing naar artikel 2.1, lid 4 in artikel 2.16a</t>
  </si>
  <si>
    <t>Verkeer en vervoer</t>
  </si>
  <si>
    <t>§ 3.1.8 Lozen ten gevolge van schoonmaken drinkwaterleidingen</t>
  </si>
  <si>
    <t xml:space="preserve">Maatwerkmogelijkheid voor toestaan geringe concentraties chemicaliën bij lozingen in de bodem of in een oppervlaktewaterlichaam (AB artikel 3.6f, lid 5) 
</t>
  </si>
  <si>
    <t>Formulering: geen "ten minste voldaan aan" in AB artikel 3.6f</t>
  </si>
  <si>
    <t>emissies algemeen</t>
  </si>
  <si>
    <t>Formulering: "voldoet ten minste aan" in AB artikel 3.16d, lid 1</t>
  </si>
  <si>
    <t>§ 3.3.6 het gebruik van hefschroefvliegtuigen bij ziekenhuizen</t>
  </si>
  <si>
    <t>Toestaan brandmuur (AR artikel 3.29, lid 3)</t>
  </si>
  <si>
    <t>zeer zorgwekkende stoffen</t>
  </si>
  <si>
    <t>artikel 2.4 is, m.u.v. lid 8, uitsluitend van toepassing op type C inrichtingen.  Maatwerkmogelijkheid als vangnet voor type-A en type B inrichtingen</t>
  </si>
  <si>
    <t>doelmatig beheer afvalstoffen</t>
  </si>
  <si>
    <t>Formulering: "ten minste voldaan aan" in AB artikel 3.36, lid 3</t>
  </si>
  <si>
    <t>§ 3.4.10 Opslaan of bewerken van ontplofbare stoffen of voorwerpen bij defensie-inrichtingen</t>
  </si>
  <si>
    <t>veiligheidszone</t>
  </si>
  <si>
    <t>Formulering: geen "ten minste voldaan aan" in AB artikelen 3.54g, lid 5</t>
  </si>
  <si>
    <t>§ 3.4.11 Op- en overslaan van verwijdert asbest</t>
  </si>
  <si>
    <t>Formulering: "ten minste voldaan aan" in AB artikelen 3.54i</t>
  </si>
  <si>
    <t>§ 3.5.10 kleinschalig vergisten van uitsluitend dierlijke meststoffen</t>
  </si>
  <si>
    <t>vergisten van dierlijke mest</t>
  </si>
  <si>
    <t>Formulering: geen "ten minste voldaan aan" in AB artikel 3.129d</t>
  </si>
  <si>
    <t>Formulering: geen "ten minste voldaan aan" in AB artikel 3.129e</t>
  </si>
  <si>
    <t>Formulering: geen "ten minste voldaan aan" in AB artikel 3.129g</t>
  </si>
  <si>
    <t>doelmatig verspreiden imissies naar buitenlucht</t>
  </si>
  <si>
    <t>Formulering: "ten minste voldaan aan" in AB artikel 3.129h</t>
  </si>
  <si>
    <t>maatwerkmogelijkheid om af te wijken van de standaard voorgeschreven verplichting tot bemonstering en analyse vergistingsgas op gehalte waterstofsulfide en/of ammoniak (AB artikel 3.129e, lid 6).</t>
  </si>
  <si>
    <t>§ 3.8.3 Buitenschietbanen</t>
  </si>
  <si>
    <t>andere geluidnormen vastleggen i.v.m nationale of operationele belangen (AB artikel 3.160, lid 2)</t>
  </si>
  <si>
    <t>Formulering: geen "ten minste voldaan aan" in AB artikel 3.160</t>
  </si>
  <si>
    <t>aangewezen kleiduifschietbanen</t>
  </si>
  <si>
    <t>maatwerkverplichting voor eisen aan bescherming van de baanzool in geval van gebruik van loodhagel  (AR artikel 3.116, lid 3)</t>
  </si>
  <si>
    <t>maatwerkmogelijkheden aan de uitvoering van de constructie van een buitenschietbaan, aan de afmetingen van de veilige zone en aan het beperken of vrijhouden daarvan (AR artikel 3.117, lid 5)</t>
  </si>
  <si>
    <t>Formulering: geen "ten minste voldaan aan" in AB artikel 3.158</t>
  </si>
  <si>
    <t>§ 3.8.4 coaten of lijmen van planten of onderdelen van planten</t>
  </si>
  <si>
    <t>maatwerkmogelijkheden voor:
- uitvoering en onderhoud van de ontgeuringsinstallatie;
- de situering van de afvoerpijp;
- voor het beperken van diffuse geuremisie;
- het beperken van incidentele geurpieken tot specifieke tijdstippen.
(AR artikel 3.119, lid 4)
maatwerkmogelijkheid voor het stellen van de aanwezigheid van een ontgeuringsinstallatie of en grotere afvoerhoogte van de afgezogen dampen en gassen (AB artikel 3.119, lid 5)</t>
  </si>
  <si>
    <t>Formulering: geen "ten minste voldaan aan" in AB artikel 3.167</t>
  </si>
  <si>
    <t>stofhinder</t>
  </si>
  <si>
    <t>doelmatig verspreiden emmissies</t>
  </si>
  <si>
    <t>§ 3.8.5 Fokken, houden of trainen van vogels of zoogdieren</t>
  </si>
  <si>
    <t xml:space="preserve">maatwerkmogelijkheid voor: 
- de frequentie van verwijderen van uitwerpselen, voedselresten en dierlijke bijproducten uit (AR artikel 3.124, lid 1) en;
-  de uitvoering en ligging van (AR artikel 3.124, lid 2); 
een ruimte voor het houden, fokken of trainen van vogels of zoogdieren, die geheel of gedeeltelijk in de openlucht ligt. </t>
  </si>
  <si>
    <t>Maatwerkmogelijkheid om af te wijken van de eis dat per brandcompartiment maximaal twee brandveiligheidsopslagkasten worden opgesteld (AR artikel 4.12a)</t>
  </si>
  <si>
    <t>§ 4.5.13 smelten en gieten van metalen</t>
  </si>
  <si>
    <t>Formulering: geen "ten minste voldaan aan" in AB artikel 4.74.7, onder a</t>
  </si>
  <si>
    <t>Formulering: geen "ten minste voldaan aan" in AB artikel 4.74.7, onder b</t>
  </si>
  <si>
    <t>doelmatig beheer afvalwater</t>
  </si>
  <si>
    <t>Invulling gedragsvoorschriften (AR artikel 4.104ga, lid 4)</t>
  </si>
  <si>
    <t>Formulering: "ten minste voldaan aan" in AR artikel 4.104ga, lid 1</t>
  </si>
  <si>
    <t>§ 5.1.4 Installatie, als onderdeel van olieraffinaderij, voor de productie van zwavel</t>
  </si>
  <si>
    <t>§ 5.1.6 Installatie voor de productie van asfalt</t>
  </si>
  <si>
    <t>§ 5.1.7 Installatie voor de op- en overslag van vloeistoffen</t>
  </si>
  <si>
    <t>§ 5.2.1 Opslaginstallaties voor benzine</t>
  </si>
  <si>
    <t>§ 5.2.2 Overslaginstallaties voor benzine</t>
  </si>
  <si>
    <t>§ 5.3.1. LPG-tankstations</t>
  </si>
  <si>
    <t xml:space="preserve">AB artikel 2.1 niet van toepassing;
Deze paragraaf is een uitzondering op de hoofdregel dat BBT-conclusies voorrang hebben boven het Activiteitenbesluit (AB artikel 5.40). </t>
  </si>
  <si>
    <t>emissie van benzinedampen</t>
  </si>
  <si>
    <t>Formulering:  "ten minste voldaan aan" in AB artikel 5.65</t>
  </si>
  <si>
    <t>Formulering: "ten minste voldaan aan" in AB artikel 3.129h
Beleidsmatig wel uitputtend bedoeld.</t>
  </si>
  <si>
    <t>Formulering: "ten minste voldaan aan" in AB artikel 3.169.
Beleidsmatig wel uitputtend bedoeld.</t>
  </si>
  <si>
    <t>hefschroefvliegtuigen bij ziekenhuizen</t>
  </si>
  <si>
    <t>Bij Type C inrichting: 
- Maatwerkmogelijkheden voor afwijken van de standaard informatieverplichting voor inrichtingen waaruit emissies van zeer zorgwekkende stoffen naar de lucht plaatsvinden. (AB artikel 2.4, lid 4);
- Maatwerk voor vaststellen van afwijkende emissiegrenswaarden voor zeer zorgwekkende stoffen (AB artikel 2.4,lid 8, onder a);
- maatwerk aan eisen emissies van diffuse bronnen (AB artikel 2.4, lid 8, onder c).
Bij type B maatwerk voor situering en uitvoering van het afvoerpunt van emissies. (AB artikel 2.4, lid 8, onder b.)
zie voor meer informatie www.infomil.nl/zzs</t>
  </si>
  <si>
    <t>alle stoffen, m.u.v. zeer zorgwekkende stoffen</t>
  </si>
  <si>
    <t>zwavel</t>
  </si>
  <si>
    <t xml:space="preserve">
</t>
  </si>
  <si>
    <t>PAK, SOx, NOx, totaal stof, VOS-emissies</t>
  </si>
  <si>
    <t>diffuse VOS-emissies</t>
  </si>
  <si>
    <t xml:space="preserve">Formulering: alleen "ten minste voldaan aan" in AB artikelen 2.7a, lid 3, voor het bepalen van een aanvaardbaar niveau van geurhinder. </t>
  </si>
  <si>
    <t>Formulering: geen "ten minste voldaan aan" in AB artikel 2.5 t/m 2.7 en 2.8</t>
  </si>
  <si>
    <t xml:space="preserve">Maatwerkmogelijkheid voor het vaststellen van emissiegrenswaarden, geurbelasting ter plaatse van geurgevoelig object of technische voorzieningen of gedragsmaatregelen. (AB artikel 2.7a, lid 4). </t>
  </si>
  <si>
    <t>Alleen voor registratie van gegevens m.b.t. het gebruik van voorzieningen t.b.v. het landen en opstijgen. Formulering "ten minste" in AB artikel 3.26p.</t>
  </si>
  <si>
    <t>Niet gereguleerde stoffen. Zorgplicht is uitgewerkt in afdeling 2.3 AB</t>
  </si>
  <si>
    <t>Formulering: "ten minste toegepast" in AB artikel 3.39. Zorgplicht is uitgewerkt in afdeling 2.3 AB</t>
  </si>
  <si>
    <t xml:space="preserve">Formulering: "ten minste voldaan aan" in AB artikel 3.169. De zorgplicht voor geurhinder is uitgewerkt in artikel 2.7a AB
</t>
  </si>
  <si>
    <t xml:space="preserve">ter voorkoming van geurhinder dient voldaan te worden aan artikel 2.7a (AB artikel 5.46, lid 2). </t>
  </si>
  <si>
    <t xml:space="preserve">AB artikel 5.46, lid 2 verwijst naar AB artikel 2.7a </t>
  </si>
  <si>
    <t>doelmatig verspreiden emissies bij ontsteken van airbags en gordelspanners</t>
  </si>
  <si>
    <t>tjidelijke verhoging van aantallen autowrakken toestaan (AR artikel 3.55a, lid 3)</t>
  </si>
  <si>
    <t>doelmatig verspreiden emissies</t>
  </si>
  <si>
    <t xml:space="preserve">Maatwerkmogelijkheid voor de ligging en uitvoering van het afvoerpunt van emissies naar de buitenlucht (AR artikelen 3.27j, lid 3 en lid 5)
Maatwerkmogelijkheid voor het vaststellen van emissiegrenswaarden, geurbelasting ter plaatse van geurgevoelig object of technische voorzieningen of gedragsmaatregelen. (AB artikel 2.7a, lid 4). </t>
  </si>
  <si>
    <t xml:space="preserve">Maatwerkmogelijkheid voor de locatie van de opslag, de afvoer- of verwerkingsfrequentie en de toegepaste opslagvoorziening niet-houtachtige plantenresten of dierlijke bijproducten (AR artikel 3.46, lid 3)
</t>
  </si>
  <si>
    <t>Formulering: "ten minste voldaan aan" in AB artikel 4.103c. Zorgplicht is uitgewerkt in afdeling 2.3 AB</t>
  </si>
  <si>
    <t>Formulering: geen "ten minste voldaan aan" in AR artikelen 3.71i</t>
  </si>
  <si>
    <t>maatwerkmogelijkheid voor de frequentie van verwijderen van uitwerpselen, voedselresten en dierlijke bijproducten uit ruimten voor het houden, fokken of trainen van dieren die geheel of gedeeltelijk in de openlucht liggen (AR artikel 3.124, lid 1)</t>
  </si>
  <si>
    <t>maatwerkmogelijkheid voor gevallen die niet hoeven te voldoen aan dampretour fase-II t.b.v. het voorkomen van geurhinder en en het beperken van emissies van benzeen. (AB artikel 3.20, lid 9)</t>
  </si>
  <si>
    <t>Afdeling 2.3 AB geldt voor de niet gereguleerde stoffen. 
Voor keuring en onderhoud zijn de bepalingen van paragraaf 3.2.1 onverkort van toepassing.</t>
  </si>
  <si>
    <r>
      <t>doelmatig verspreiden emissies/luchtkwaliteit</t>
    </r>
  </si>
  <si>
    <r>
      <t xml:space="preserve">Maatwerkmogelijkheden bij het verwerken van polyesterhars:
- niet in de buitenlucht verwerken van polyesterhars (AR artikel 4.49d, lid 3);
- situering afvoerpijp (AR artikel 4.49d, lid 3);
- voorkomen/beperken diffuse geuremissies (AR artikel 4.49d, lid 3);
- beperken incidentele geurpieken (AR artikel 4.49d, lid 3);
- aanwezigheid ontgeuringsinstallatie (AR artikel 4.49d, lid 4);
- grotere afvoerhoogte (AR artikel 4.49d, lid 4);
</t>
    </r>
  </si>
  <si>
    <r>
      <t xml:space="preserve">Maatwerkmogelijkheid voor de ligging en uitvoering van het afvoerpunt van emissies naar de lucht (AR artikel 4.49a, lid 3)
</t>
    </r>
  </si>
  <si>
    <t xml:space="preserve">Maatwerkmogelijkheid voor de ligging en uitvoering van het afvoerpunt van emissies naar de lucht (AR artikel 3.108)
</t>
  </si>
  <si>
    <r>
      <t xml:space="preserve">Maatwerkmogelijkheden:
- toestaan van hogere emissiegrenswaarde bij hygroscopisch stof (AB artikel 3.141, lid 2);
- controle emissieconcentratie stofklasse S en onderhoud en controle van emissiebeperkende techniek (AB artikel 3.141, lid 3);
- ligging en uitvoering emissiepunt (AR artikel 3.107, lid 3)
</t>
    </r>
  </si>
  <si>
    <r>
      <t xml:space="preserve">Maatwerkmogelijkheid voor eisen aan:
- situering van de voorziening
- het gesloten uitvoeren van de voorziening
- de ligging en afvoerhoogte van het emissiepunt
- de toepassing van een doelmatige ontgeuringsinstallatie. (AB, artikel 3.129g, lid 3)
</t>
    </r>
  </si>
  <si>
    <r>
      <t xml:space="preserve">Maatwerkmogelijkheden (AB artikel 3.108, lid 3):
- situering composteringshoop;
- afdekken composteringshoop
</t>
    </r>
  </si>
  <si>
    <r>
      <t xml:space="preserve">Maatwerkmogelijkheden (AB artikel 3.46):
- situering plaats opgeslagen agrarische bedrijfsstoffen;
- afdekken opgeslagen agrarische bedrijfsstoffen;
- afvoerfrequentie opgeslagen agrarische bedrijfsstoffen
</t>
    </r>
  </si>
  <si>
    <r>
      <t xml:space="preserve">Maatwerkmogelijkheid voor de ligging en uitvoering van het afvoerpunt van emissies naar de lucht (AR artikel 3.55, lid 2)
</t>
    </r>
  </si>
  <si>
    <t>MAATWERKMOGELIJKHEDEN IN HET ACTIVITEITENBESLUIT EN ACTIVITEITENREGELING (bijgewerkt tot en met 1 januari 2016)</t>
  </si>
  <si>
    <t>Maatwerkmogelijkheid voor uitvoeren onderzoek bodemkwaliteit (AB artikel 2.11);
Maatwerkmogelijkheid afwijken verwaarloosbaar bodemrisico (AB artikel 2.9a)</t>
  </si>
  <si>
    <t>Maatwerkmogelijkheid voor lozing op het vuilwaterriool (AB artikel 3.3, lid 7)</t>
  </si>
  <si>
    <t xml:space="preserve">Maatwerkmogelijkheden:
- toestaan lozen op bodem of oppervlaktewater (AB artikel 3.4, lid 3);
- eisen aan lozen in niet aangewezen oppervlaktewater (AB artikel 3.5, lid 4);
- grenswaarden bij lozen in bodem of oppervlaktewater (AB artikel 3.5, lid 5)
</t>
  </si>
  <si>
    <t>Maatwerkmogelijkheden:
- maatregelen bij onderhoudswerkzaamheden (AR artikel 3.4a, lid 2);
- geuronderzoek (AR artikel 3.4b, lid 3)
- technische voorzieningen en gedragsmaatregelen bij het opslaan en verladen van slib (AR artikel 3.4b, lid 4)</t>
  </si>
  <si>
    <t>Maatwerkmogelijkheden:
- lagere emissiegrenswaarden voor diverse stoffen (AB artikel 3.5e, lid 6);
- hogere emissiegrenswaarden totaal fosfor en totaal stikstof bij 75% rendementsdispensatie (AB artikel 3.5e, lid 7);
- tijdelijk lagere emissiegrenswaarden bij onderhoud/reparatie (AB artikel 3.5f, lid 2)</t>
  </si>
  <si>
    <r>
      <t>emissies van</t>
    </r>
    <r>
      <rPr>
        <b/>
        <sz val="10"/>
        <rFont val="Verdana"/>
        <family val="2"/>
      </rPr>
      <t xml:space="preserve"> andere</t>
    </r>
    <r>
      <rPr>
        <sz val="10"/>
        <rFont val="Verdana"/>
        <family val="2"/>
      </rPr>
      <t xml:space="preserve"> stoffen dan NOx, SO2, totaal stof en onverbrande koolwaterstoffen</t>
    </r>
  </si>
  <si>
    <t>Niet geregeld aspect (zie nota van toelichting bij artikel 3.7 in Staatsblad 2012, nummer 558). Zorgplicht is uitgewerkt in afdeling 2.3 AB</t>
  </si>
  <si>
    <t xml:space="preserve">Formulering: "voldoet ten minste aan" in AB artikel 3.10k. 
</t>
  </si>
  <si>
    <t>Maatwerkmogelijkheid voor de situatie dat de afstanden in de vergunning afwijken (AB artikel 3,12, lid 11);</t>
  </si>
  <si>
    <t>Maatwerkmogelijkheden:
- afvoerhoogte (AR artikelen 3.15, lid 2);
- maatregelen bij onderhoud (AR artikel 3.16);
-  maatregelen voor bestaande situaties (AR artikel 3.15, lid 4)</t>
  </si>
  <si>
    <t>§ 3.3.1 Afleveren van vloeibare brandstof of gecomprimeerd aardgas aan motorvoertuigen voor wegverkeer of afleveren van vloeibare brandstof aan spoorvoertuigen</t>
  </si>
  <si>
    <t>Formulering: geen "ten minste voldaan aan" in AB artikel 3.23b, lid 1</t>
  </si>
  <si>
    <t>Maatwerkmogelijkheden:
- wijze van opslag (AR artikel 3.27e, lid 5);
- stapelhoogte autowrakken (AR artikel 3.27f, lid 7);
- ter beschikking stellen van autowrakken aan instelling voor oefen- en opleidingsdoeleinden (bijv. brandweer) (AR artikel 3.27f, lid 8)</t>
  </si>
  <si>
    <t xml:space="preserve">Maatwerkmogelijkheid voor onderhoud en controle van de emissiebeperkende techniek (AB artikel 2.7, lid 9)
</t>
  </si>
  <si>
    <r>
      <t>Maatwerkmogelijkheden:
- emissiegrenswaarden</t>
    </r>
    <r>
      <rPr>
        <strike/>
        <sz val="10"/>
        <rFont val="Verdana"/>
        <family val="2"/>
      </rPr>
      <t xml:space="preserve"> </t>
    </r>
    <r>
      <rPr>
        <sz val="10"/>
        <rFont val="Verdana"/>
        <family val="2"/>
      </rPr>
      <t xml:space="preserve">vervangen door gelijkwaardige parameters of gelijkwaardige technische maatregelen die een gelijkwaardig niveau van milieubescherming garanderen. (AB artikel 2.7, lid 1)
- controleren van emissies (AB artikel 2.7, lid 8);
- onderhoud en controle van de emissiebeperkende techniek (AB artikel 2.7, lid 9)
- voor afwijken van controleregime voor emissies van stoffen waarvoor eisen gelden op grond van artikel 2.5 en artikel 2.6. (AB artikel 2.8, lid 4).
- dat metingen niet door een geaccrediteerde instantie moeten worden uitgevoerd. (AB artikel 2.8, lid 6).
</t>
    </r>
  </si>
  <si>
    <r>
      <t>doelmatig verspreiden emissies/luchtkwaliteit</t>
    </r>
    <r>
      <rPr>
        <strike/>
        <sz val="10"/>
        <rFont val="Verdana"/>
        <family val="2"/>
      </rPr>
      <t xml:space="preserve"> </t>
    </r>
    <r>
      <rPr>
        <sz val="10"/>
        <rFont val="Verdana"/>
        <family val="2"/>
      </rPr>
      <t>zeer zorgwekkende stoffen  bij ontsteken van airbags en gordelspanners.</t>
    </r>
  </si>
  <si>
    <t xml:space="preserve">Maatwerkmogelijkheid voor de ligging en uitvoering van het afvoerpunt van emissies naar de buitenlucht (AR artikelen 3.27j, lid 3 en lid 5)
Bij Type C inrichting: 
- Maatwerkmogelijkheden voor afwijken van de standaard informatieverplichting voor inrichtingen waaruit emissies van zeer zorgwekkende stoffen naar de lucht plaatsvinden. (AB artikel 2.4, lid 4);
- Maatwerk voor vaststellen van afwijkende emissiegrenswaarden voor zeer zorgwekkende stoffen (AB artikel 2.4,lid 8, onder a);
- maatwerk aan eisen emissies van diffuse bronnen (AB artikel 2.4, lid 8, onder c).
Bij type B maatwerk voor situering en uitvoering van het afvoerpunt van emissies. (AB artikel 2.4, lid 8, onder b.)
</t>
  </si>
  <si>
    <t>Maatwerkmogelijkheden:
- overslagactiviteiten bij grotere windsnelheden (AB artikel 3.37, lid 2);
- onderhoud en controle van de emissiebeperkende techniek (AB artikel 2.7, lid 9)</t>
  </si>
  <si>
    <r>
      <t xml:space="preserve">Maatwerkmogelijkheden:
</t>
    </r>
    <r>
      <rPr>
        <strike/>
        <sz val="10"/>
        <rFont val="Verdana"/>
        <family val="2"/>
      </rPr>
      <t xml:space="preserve">- </t>
    </r>
    <r>
      <rPr>
        <sz val="10"/>
        <rFont val="Verdana"/>
        <family val="2"/>
      </rPr>
      <t xml:space="preserve">emissiegrenswaarden vervangen door gelijkwaardige parameters of gelijkwaardige technische maatregelen die een gelijkwaardig niveau van milieubescherming garanderen. (AB artikel 2.7, lid 1)
- controleren van emissies (AB artikel 2.7, lid 8);
- onderhoud en controle van de emissiebeperkende techniek (AB artikel 2.7, lid 9)
- voor afwijken van controleregime voor emissies van stoffen waarvoor eisen gelden op grond van artikel 2.5 en artikel 2.6. (AB artikel 2.8, lid 4).
- dat metingen niet door een geaccrediteerde instantie moeten worden uitgevoerd. (AB artikel 2.8, lid 6).
</t>
    </r>
  </si>
  <si>
    <t>Formulering: geen "ten minste voldaan aan" in AB artikel 3.39</t>
  </si>
  <si>
    <t>doelmatig verspreiden emissies/luchtkwaliteit, ander stoffen dan zeer zorgwekkende stoffen</t>
  </si>
  <si>
    <t>Formulering: "ten minste voldaan aan" in AB artikel 3.36, lid 2. De zorgplicht voor geurhinder is uitgewerkt in artikel 2.7a AB</t>
  </si>
  <si>
    <t xml:space="preserve">Maatwerkmogelijkheden:
- hogere emissiegrenswaarden voor diverse stoffen (AB artikel 3.34, lid 4) </t>
  </si>
  <si>
    <r>
      <t xml:space="preserve">Maatwerkmogelijkheid om voor specifieke bestaande situaties een kleinere afstand tot een kwetsbaar gebied vast te stellen (AB artikel 3.51, lid </t>
    </r>
    <r>
      <rPr>
        <strike/>
        <sz val="10"/>
        <rFont val="Verdana"/>
        <family val="2"/>
      </rPr>
      <t xml:space="preserve">7 </t>
    </r>
    <r>
      <rPr>
        <sz val="10"/>
        <rFont val="Verdana"/>
        <family val="2"/>
      </rPr>
      <t xml:space="preserve">9);
Maatwerkmogelijkheden (AB artikel 3.51, lid 12):
- situering van het mestbasin;
- afdekken van het mestbasin;
- afvoerfrequentie en het tijdstip van de aan- en afvoer van de opgeslagen drijfmest en digestaat.
</t>
    </r>
  </si>
  <si>
    <t>Maatwerkmogelijkheden: 
- toestaan van tanks voor gasolie of afgewerkte olie op een verdieping en eisen aan toegankelijkheid (AR artikel 3.71d, lid 10 een 11);
- eisen aan toegankelijkheid bij bestaande opslagtanks voor gasolie (AR artikel 3.71d, lid 16);
- eisen aan plaats, constructie, keuring, bodem- en veiligheidsvoorzieningen voor tanks die niet op de vloer staan (AR artikel 3.71h);</t>
  </si>
  <si>
    <t>Maatwerkmogelijkheden:
- grotere afstand dan 40 meter tot het dischtsbijzijnde vuilwaterriool vaststellen, in geval van lozen op het oppervlaktewater (AB artikel 3.63, lid 3);
- van regeling afwijkende volgorde  van lozen in vuilwaterriool (AB artikel 3.63, lid 5);
- per tijdseenheid te lozen hoeveelheid, voorzieningen voor gespreide afvoer in vuilwaterriool en buffervoorziening (AB artikel 3.63, lid 6)</t>
  </si>
  <si>
    <r>
      <t xml:space="preserve">sorteren en transporteren van </t>
    </r>
    <r>
      <rPr>
        <u val="single"/>
        <sz val="10"/>
        <rFont val="Verdana"/>
        <family val="2"/>
      </rPr>
      <t>uitsluitend biologisch geteelde</t>
    </r>
    <r>
      <rPr>
        <sz val="10"/>
        <rFont val="Verdana"/>
        <family val="2"/>
      </rPr>
      <t xml:space="preserve"> gewassen</t>
    </r>
  </si>
  <si>
    <t>Formulering: "ten minste voldaan aan" in AB artikelen 3.100, lid 1 en 3.103 en AR artikel 3.94a;
Beleidsmatig wel uitputtend bedoeld.</t>
  </si>
  <si>
    <t>Formulering: "voldoet ten minste aan" in AB artikel 3.123. De zorgplicht voor geurhinder is uitgewerkt in artikel 2.7a AB</t>
  </si>
  <si>
    <t>Formulering: "ten minste voldaan aan" in AB artikel 3.129b. De zorgplicht voor geurhinder is uitgewerkt in artikel 2.7a AB</t>
  </si>
  <si>
    <t>Maatwerkmogelijkheden:
- uitvoering en onderhoud ontgeuringsinstallatie (AR artikel 3.103, lid 4);
- situering emissiepunt (AR artikel 3.103, lid 4);
- voorkomen/beperken diffuse geuremissies (AR artikel 3.103, lid 4);
- beperken incidentele geurpieken (AR artikel 3.103, lid 4);
- toepassing geurvoorschriften en maatwerk bij bestaande bedrijven (AR artikel  3.131, lid 6 en 7)</t>
  </si>
  <si>
    <t>Maatwerkmogelijkheden:
- uitvoering en onderhoud ontgeuringsinstallatie (AR artikel 3.104, lid 2);
- situering afvoerpijp (AR artikel 3.104, lid 2);
- voorkomen/beperken diffuse geuremissies (AR artikel 3.104, lid 2);
- beperken incidentele geurpieken (AR artikel 3.104, lid 2);
- aanwezigheid ontgeuringsinstallatie of een grotere afvoerhoogte (AR artikel 3.104, lid 3);
- toepassing geurvoorschriten en maatwerk bij bestaande bedrijven (AR artikel 3.104, lid 5)</t>
  </si>
  <si>
    <t>Formulering: "ten minste voldaan aan" in AB artikel 3.136 onder b. De zorgplicht voor geurhinder is uitgewerkt in artikel 2.7a AB</t>
  </si>
  <si>
    <r>
      <t xml:space="preserve">Formulering: "ten minste voldaan aan" in AB artikel 3.135, lid 3b. 
</t>
    </r>
    <r>
      <rPr>
        <u val="single"/>
        <sz val="10"/>
        <rFont val="Verdana"/>
        <family val="2"/>
      </rPr>
      <t>Let op</t>
    </r>
    <r>
      <rPr>
        <sz val="10"/>
        <rFont val="Verdana"/>
        <family val="2"/>
      </rPr>
      <t>: voor lozing in oppervlaktewater is bij deze activiteit een watervergunning nodig (AB artikel 1.6)</t>
    </r>
  </si>
  <si>
    <t xml:space="preserve">Maatwerkmogelijkheden:
- toestaan van hogere emissiegrenswaarde bij hygroscopisch stof (AB artikel 3.141, lid 2);
- controle emissieconcentratie stofklasse S en onderhoud en controle van emissiebeperkende techniek (AB artikel 3.141, lid 9)
</t>
  </si>
  <si>
    <t xml:space="preserve">Maatwerkmogelijkheden:
- toestaan van hogere emissiegrenswaarde bij hygroscopisch stof (AB artikel 3.141, lid 2);
- controle emissieconcentratie stofklasse S en onderhoud en controle van emissiebeperkende techniek (AB artikel 3.141, lid 3);
- emissiegrenswaarden vervangen door gelijkwaardige parameters of gelijkwaardige technische maatregelen die een gelijkwaardig niveau van milieubescherming garanderen. (AB artikel 2.7, lid 1)
- controleren van emissies (AB artikel 2.7, lid 8);
- onderhoud en controle van de emissiebeperkende techniek (AB artikel 2.7, lid 9)
- voor afwijken van controleregime voor emissies van stoffen waarvoor eisen gelden op grond van artikel 2.5 en artikel 2.6. (AB artikel 2.8, lid 4).
- dat metingen niet door een geaccrediteerde instantie moeten worden uitgevoerd. (AB artikel 2.8, lid 6).
</t>
  </si>
  <si>
    <t>doelmatig verspreiden emissies voor zeer zorgwekkende stoffen</t>
  </si>
  <si>
    <t xml:space="preserve">Maatwerkmogelijkheden:
- toestaan van hogere emissiegrenswaarde bij hygroscopisch stof (AB artikel 3.141, lid 2);
- controle emissieconcentratie stofklasse S en onderhoud en controle van emissiebeperkende techniek (AB artikel 3.141, lid 3);
- ligging en uitvoering emissiepunt (AR artikel 3.107, lid 3)
Bij Type C inrichting: 
- Maatwerkmogelijkheden voor afwijken van de standaard informatieverplichting voor inrichtingen waaruit emissies van zeer zorgwekkende stoffen naar de lucht plaatsvinden. (AB artikel 2.4, lid 4);
- Maatwerk voor vaststellen van afwijkende emissiegrenswaarden voor zeer zorgwekkende stoffen (AB artikel 2.4,lid 8, onder a);
- maatwerk aan eisen emissies van diffuse bronnen (AB artikel 2.4, lid 8, onder c).
Bij type B maatwerk voor situering en uitvoering van het afvoerpunt van emissies. (AB artikel 2.4, lid 8, onder b.)
</t>
  </si>
  <si>
    <t xml:space="preserve">doelmatig verspreiden/luchtkwaliteit </t>
  </si>
  <si>
    <t xml:space="preserve">Maatwerkmogelijkheden:
- emissiegrenswaarden vervangen door gelijkwaardige parameters of gelijkwaardige technische maatregelen die een gelijkwaardig niveau van milieubescherming garanderen. (AB artikel 2.7, lid 1)
- controleren van emissies (AB artikel 2.7, lid 8);
- onderhoud en controle van de emissiebeperkende techniek (AB artikel 2.7, lid 9)
- voor afwijken van controleregime voor emissies van stoffen waarvoor eisen gelden op grond van artikel 2.5 en artikel 2.6. (AB artikel 2.8, lid 4).
- dat metingen niet door een geaccrediteerde instantie moeten worden uitgevoerd. (AB artikel 2.8, lid 6).
</t>
  </si>
  <si>
    <t>Maatwerkmogelijkheden:
- onderhoud en controle van de emissiebeperkende techniek (AB artikel 2.7, lid 9);
- afvoerpunt van emissies naar de lucht (AR artikel 3.108)</t>
  </si>
  <si>
    <r>
      <t xml:space="preserve">Formulering: "ten minste voldaan aan" in AB artikel 4.1, lid 9;
</t>
    </r>
    <r>
      <rPr>
        <u val="single"/>
        <sz val="10"/>
        <rFont val="Verdana"/>
        <family val="2"/>
      </rPr>
      <t>Let op</t>
    </r>
    <r>
      <rPr>
        <sz val="10"/>
        <rFont val="Verdana"/>
        <family val="2"/>
      </rPr>
      <t>: voor lozing in oppervlaktewater is bij deze activiteit een watervergunning nodig (AB artikel 1.6)</t>
    </r>
  </si>
  <si>
    <r>
      <t xml:space="preserve">Formulering: geen "ten minste voldaan aan" in AB artikel 4.6 onder c;
</t>
    </r>
    <r>
      <rPr>
        <u val="single"/>
        <sz val="10"/>
        <rFont val="Verdana"/>
        <family val="2"/>
      </rPr>
      <t>Let op</t>
    </r>
    <r>
      <rPr>
        <sz val="10"/>
        <rFont val="Verdana"/>
        <family val="2"/>
      </rPr>
      <t>: voor lozing in oppervlaktewater is bij deze activiteit een watervergunning nodig (AB artikel 1.6)</t>
    </r>
  </si>
  <si>
    <t>Maatwerkmogelijkheid voor onderhoud en controle van de emissiebeperkende techniek (AB artikel 2.7, lid 9)</t>
  </si>
  <si>
    <r>
      <t>Maatwerkmogelijkheden:
-emissiegrenswaarden</t>
    </r>
    <r>
      <rPr>
        <strike/>
        <sz val="10"/>
        <rFont val="Verdana"/>
        <family val="2"/>
      </rPr>
      <t xml:space="preserve"> </t>
    </r>
    <r>
      <rPr>
        <sz val="10"/>
        <rFont val="Verdana"/>
        <family val="2"/>
      </rPr>
      <t xml:space="preserve">vervangen door gelijkwaardige parameters of gelijkwaardige technische maatregelen die een gelijkwaardig niveau van milieubescherming garanderen. (AB artikel 2.7, lid 1)
- controleren van emissies (AB artikel 2.7, lid 8);
- onderhoud en controle van de emissiebeperkende techniek (AB artikel 2.7, lid 9)
- voor afwijken van controleregime voor emissies van stoffen waarvoor eisen gelden op grond van artikel 2.5 en artikel 2.6. (AB artikel 2.8, lid 4).
- dat metingen niet door een geaccrediteerde instantie moeten worden uitgevoerd. (AB artikel 2.8, lid 6).
</t>
    </r>
  </si>
  <si>
    <t xml:space="preserve">Maatwerkmogelijkheid voor de ligging en uitvoering van het afvoerpunt van emissies naar de lucht (AR artikel 4.38, lid 3 en lid 5)
</t>
  </si>
  <si>
    <r>
      <t xml:space="preserve">Maatwerkmogelijkheid voor de ligging en uitvoering van het afvoerpunt van emissies naar de lucht (AR artikelen 4.40, lid 5 en  lid 10)
</t>
    </r>
  </si>
  <si>
    <r>
      <t xml:space="preserve">Maatwerkmogelijkheden:
- uitvoering en onderhoud ontgeuringsinstallatie (AR artikel 4.40, lid 7);
- situering afvoerpijp (AR artikel 4.40, lid 7);
- voorkomen/beperken diffuse geuremissies (AR artikel 4.40, lid 7);
- beperken incidentele geurpieken (AR artikel 4.40, lid 7);
- aanwezigheid ontgeuringsinstallatie (AR artikel 4.40, lid 8);
- grotere afvoerhoogte (AR artikel 4.40, lid 8)
- toepassing geurvoorschriften en maatwerk bij bestaande bedrijven (AR artikel 4.40, lid 12)
</t>
    </r>
  </si>
  <si>
    <r>
      <t>Maatwerkmogelijkheid voor onderhoud en controle van de emissiebeperkende techniek (AB artikel 2.7, lid</t>
    </r>
    <r>
      <rPr>
        <strike/>
        <sz val="10"/>
        <rFont val="Verdana"/>
        <family val="2"/>
      </rPr>
      <t xml:space="preserve"> </t>
    </r>
    <r>
      <rPr>
        <sz val="10"/>
        <rFont val="Verdana"/>
        <family val="2"/>
      </rPr>
      <t>9)</t>
    </r>
  </si>
  <si>
    <t>Maatwerkmogelijkheid voor de ligging en uitvoering van het afvoerpunt van emissies naar de lucht (AR artikelen 4.44, lid 3 en lid 5)</t>
  </si>
  <si>
    <t>Maatwerkmogelijkheid voor de ligging en uitvoering van het afvoerpunt van emissies naar de lucht (AR artikelen 4.46, lid 5 en lid 10)
Maatwerk voor situering en uitvoering van het afvoerpunt van emissies. (AB artikel 2.4, lid 8, onder b.)</t>
  </si>
  <si>
    <r>
      <t xml:space="preserve">Maatwerkmogelijkheden:
- uitvoering en onderhoud ontgeuringsinstallatie (AR artikel 4.46, lid 7);
- situering afvoerpijp (AR artikel 4.46, lid 7);
- voorkomen/beperken diffuse geuremissies (AR artikel 4.46, lid 7);
- beperken incidentele geurpieken (AR artikel 4.46, lid 7);
- aanwezigheid ontgeuringsinstallatie (AR artikel 4.46, lid 8);
- grotere afvoerhoogte (AR artikel 4.46, lid 8);
- toepassing geurvoorschriften en maatwerk bij bestaande bedrijven (AR artikel  4.46, lid 12)
</t>
    </r>
  </si>
  <si>
    <t>Maatwerkmogelijkheden:
- onderhoud en controle van de emissiebeperkende techniek (AB artikel 2.7, lid 3);
- maatregelen bij het uitvoeren van fijnverspanende bewerkingen aan metalen in de buitenlucht (AR artikel 4.50, lid 6)</t>
  </si>
  <si>
    <t xml:space="preserve">Maatwerkmogelijkheid voor de ligging en uitvoering van het afvoerpunt van emissies naar de lucht (AR artikelen 4.50, lid 3 en lid 8)
</t>
  </si>
  <si>
    <r>
      <t xml:space="preserve">Maatwerkmogelijkheid voor de ligging en uitvoering van het afvoerpunt van emissies naar de lucht (AR artikelen 4.50, lid 3 en lid 8)
</t>
    </r>
  </si>
  <si>
    <t>Maatwerkmogelijkheden:
- vaststellen hogere gehalten voor diverse stoffen (AB artikelen 4.74);
- invulling gedragsvoorschriften (AR artikel 4.84)</t>
  </si>
  <si>
    <r>
      <t>Maatwerkmogelijkheden:
- emissiegrenswaarden</t>
    </r>
    <r>
      <rPr>
        <strike/>
        <sz val="10"/>
        <rFont val="Verdana"/>
        <family val="2"/>
      </rPr>
      <t xml:space="preserve"> v</t>
    </r>
    <r>
      <rPr>
        <sz val="10"/>
        <rFont val="Verdana"/>
        <family val="2"/>
      </rPr>
      <t xml:space="preserve">ervangen door gelijkwaardige parameters of gelijkwaardige technische maatregelen die een gelijkwaardig niveau van milieubescherming garanderen. (AB artikel 2.7, lid 1)
- controleren van emissies (AB artikel 2.7, lid 8);
- onderhoud en controle van de emissiebeperkende techniek (AB artikel 2.7, lid 9)
- voor afwijken van controleregime voor emissies van stoffen waarvoor eisen gelden op grond van artikel 2.5 en artikel 2.6. (AB artikel 2.8, lid 4).
- dat metingen niet door een geaccrediteerde instantie moeten worden uitgevoerd. (AB artikel 2.8, lid 6).
</t>
    </r>
  </si>
  <si>
    <r>
      <t xml:space="preserve">Maatwerkmogelijkheid voor de ligging en uitvoering van het afvoerpunt van emissies naar de lucht (AR artikelen 4.55, lid 3 en lid 5 )
</t>
    </r>
  </si>
  <si>
    <t xml:space="preserve">Maatwerkmogelijkheden:
-  emissiegrenswaarden vervangen door gelijkwaardige parameters of gelijkwaardige technische maatregelen die een gelijkwaardig niveau van milieubescherming garanderen. (AB artikel 2.7, lid 1)
- controleren van emissies (AB artikel 2.7, lid 8);
- onderhoud en controle van de emissiebeperkende techniek (AB artikel 2.7, lid 9)
- voor afwijken van controleregime voor emissies van stoffen waarvoor eisen gelden op grond van artikel 2.5 en artikel 2.6. (AB artikel 2.8, lid 4).
- dat metingen niet door een geaccrediteerde instantie moeten worden uitgevoerd. (AB artikel 2.8, lid 6).
</t>
  </si>
  <si>
    <t xml:space="preserve">Maatwerkmogelijkheden:
- vaststellen andere emissiegrenswaarden, emissiegrenswaarden aanvullen of vervangen door gelijkwaardige parameters of gelijkwaardige technische maatregelen die een gelijkwaardig niveau van milieubescherming garanderen. (AB artikel 2.7, lid 1)
- controleren van emissies (AB artikel 2.7, lid 8);
- onderhoud en controle van de emissiebeperkende techniek (AB artikel 2.7, lid 9)
</t>
  </si>
  <si>
    <t xml:space="preserve">Maatwerkmogelijkheid voor de ligging en uitvoering van het afvoerpunt van emissies naar de lucht (AR artikelen 4.57, lid 3 en lid 7 )
</t>
  </si>
  <si>
    <t>Maatwerkmogelijkheden:
- onderhoud en controle van de emissiebeperkende techniek (AB artikel 2.7, lid 9 );
- maatregelen bij het stralen van metalen in de buitenlucht (AR artikel 4.60, lid 6)</t>
  </si>
  <si>
    <t xml:space="preserve">Maatwerkmogelijkheden:
- controleren van emissies (AB artikel 2.7, lid 8);
- onderhoud en controle van de emissiebeperkende techniek (AB artikel 2.7, lid 9)
- voor afwijken van controleregime voor emissies van stoffen waarvoor eisen gelden op grond van artikel 2.5 en artikel 2.6. (AB artikel 2.8, lid 4).
- dat metingen niet door een geaccrediteerde instantie moeten worden uitgevoerd. (AB artikel 2.8, lid 6).
</t>
  </si>
  <si>
    <t xml:space="preserve">Maatwerkmogelijkheid voor de ligging en uitvoering van het afvoerpunt van emissies naar de lucht (AR artikelen 4.60, lid 3 en lid 8 )
</t>
  </si>
  <si>
    <r>
      <t xml:space="preserve">Maatwerkmogelijkheid voor de ligging en uitvoering van het afvoerpunt van emissies naar de lucht (AR artikelen 4.64, lid 5 en lid 10)
</t>
    </r>
  </si>
  <si>
    <r>
      <t xml:space="preserve">Maatwerkmogelijkheden:
- uitvoering en onderhoud ontgeuringsinstallatie (AR artikel 4.64, lid 7);
- situering afvoerpijp (AR artikel 4.64, lid 7);
- voorkomen/beperken diffuse geuremissies (AR artikel 4.64, lid 7);
- beperken incidentele geurpieken (AR artikel 4.64, lid 7);
- aanwezigheid ontgeuringsinstallatie (AR artikel 4.64, lid 8);
- grotere afvoerhoogte (AR artikel 4.64, lid 8);
- toepassing geurvoorschriften en maatwerk bij bestaande bedrijven (AR artikel 4.64, lid 12)
</t>
    </r>
  </si>
  <si>
    <t>Maatwerkmogelijkheden:
- onderhoud en controle van de emissiebeperkende techniek (AB artikel 2.7, lid 9);
- maatregelen bij het schooperen van metalen in de buitenlucht (AR artikel 4.68, lid 11)</t>
  </si>
  <si>
    <t xml:space="preserve">Maatwerkmogelijkheid voor de ligging en uitvoering van het afvoerpunt van emissies naar de lucht (AR artikelen 4.68, lid 5 en lid 13)
</t>
  </si>
  <si>
    <r>
      <t xml:space="preserve">Maatwerkmogelijkheden:
- uitvoering en onderhoud ontgeuringsinstallatie (AR artikel 4.68, lid 8);
- situering afvoerpijp (AR artikel 4.68, lid 8);
- voorkomen/beperken diffuse geuremissies (AR artikel 4.68, lid 8);
- beperken incidentele geurpieken (AR artikel 4.68, lid 8);
- aanwezigheid ontgeuringsinstallatie (AR artikel 4.68, lid 9);
- grotere afvoerhoogte (AR artikel 4.68, lid 9);
- toepassing geurvoorschriften en maatwerk bij bestaande bedrijven (AR artikel 4.68, lid 15)
</t>
    </r>
  </si>
  <si>
    <t xml:space="preserve">Maatwerkmogelijkheid voor de ligging en uitvoering van het afvoerpunt van emissies naar de lucht (AR artikelen 4.71, lid 3 en lid 5)
</t>
  </si>
  <si>
    <t>Maatwerkmogelijkheden:
- vaststellen hogere gehalten voor diverse stoffen (AB artikelen 4.74 en 4.74.0 );
- invulling gedragsvoorschriften (AR artikel 4.84)</t>
  </si>
  <si>
    <t xml:space="preserve">Maatwerkmogelijkheden:
- emissiegrenswaardenvervangen door gelijkwaardige parameters of gelijkwaardige technische maatregelen die een gelijkwaardig niveau van milieubescherming garanderen. (AB artikel 2.7, lid 1)
- controleren van emissies (AB artikel 2.7, lid 8);
- onderhoud en controle van de emissiebeperkende techniek (AB artikel 2.7, lid 9)
- voor afwijken van controleregime voor emissies van stoffen waarvoor eisen gelden op grond van artikel 2.5 en artikel 2.6. (AB artikel 2.8, lid 4).
- dat metingen niet door een geaccrediteerde instantie moeten worden uitgevoerd. (AB artikel 2.8, lid 6).
</t>
  </si>
  <si>
    <t xml:space="preserve">Maatwerkmogelijkheid voor de ligging en uitvoering van het afvoerpunt van emissies naar de lucht (AR artikelen 4.74, lid 3 en lid 5)
</t>
  </si>
  <si>
    <t>Maatwerkmogelijkheden:
- vaststellen hogere gehalten voor diverse stoffen (AB artikelen 4.74 en 4.74.0);
- invulling gedragsvoorschriften (AR artikel 4.84)</t>
  </si>
  <si>
    <r>
      <t xml:space="preserve">Maatwerkmogelijkheid voor de ligging en uitvoering van het afvoerpunt van emissies naar de lucht (AR artikelen 4.77, lid 3 en lid 5 )
</t>
    </r>
  </si>
  <si>
    <t xml:space="preserve">Maatwerkmogelijkheid voor de ligging en uitvoering van het afvoerpunt van emissies naar de lucht (AR artikelen 4.81, lid 3 en lid 5)
</t>
  </si>
  <si>
    <t>Maatwerkmogelijkheden:
- vaststellen hogere gehalten voor diverse stoffen (AB artikelen 4.74 en 4.74.0);
- invulling gedragsvoorschriften (AR artikel 4.84, lid 4)</t>
  </si>
  <si>
    <r>
      <t>Maatwerkmogelijkheden:
- emissiegrenswaarden vervangen</t>
    </r>
    <r>
      <rPr>
        <strike/>
        <sz val="10"/>
        <rFont val="Verdana"/>
        <family val="2"/>
      </rPr>
      <t xml:space="preserve"> </t>
    </r>
    <r>
      <rPr>
        <sz val="10"/>
        <rFont val="Verdana"/>
        <family val="2"/>
      </rPr>
      <t xml:space="preserve">door gelijkwaardige parameters of gelijkwaardige technische maatregelen die een gelijkwaardig niveau van milieubescherming garanderen. (AB artikel 2.7, lid 1)
- controleren van emissies (AB artikel 2.7, lid 8);
- onderhoud en controle van de emissiebeperkende techniek (AB artikel 2.7, lid 9)
- voor afwijken van controleregime voor emissies van stoffen waarvoor eisen gelden op grond van artikel 2.5 en artikel 2.6. (AB artikel 2.8, lid 4).
- dat metingen niet door een geaccrediteerde instantie moeten worden uitgevoerd. (AB artikel 2.8, lid 6).
</t>
    </r>
  </si>
  <si>
    <t xml:space="preserve">Maatwerkmogelijkheid voor de ligging en uitvoering van het afvoerpunt van emissies naar de lucht (AR artikelen 4.84a, lid 4 en lid 6)
</t>
  </si>
  <si>
    <t>Maatwerkmogelijkheden:
- uitvoering en onderhoud ontgeuringsinstallatie (AR artikel 4.84c, lid 4);
- situering afvoerpijp (AR artikel 4.84c, lid 4);
- voorkomen/beperken diffuse geuremissies (AR artikel 4.84c, lid 4);
- beperken incidentele geurpieken (AR artikel 4.84c, lid 4);
- aanwezigheid ontgeuringsinstallatie (AR artikel 4.84c, lid 5);
- grotere afvoerhoogte (AR artikel 4.84c, lid 5);
- toepassing geurvoorschriften en maatwerk bij bestaande bedrijven (AR artikel 4.84c, lid 7)</t>
  </si>
  <si>
    <t xml:space="preserve">Maatwerkmogelijkheid voor de ligging en uitvoering van het afvoerpunt van emissies naar de lucht (AR artikelen 4.84g, lid 2 en lid 4)
</t>
  </si>
  <si>
    <r>
      <t xml:space="preserve">Maatwerkmogelijkheid voor de ligging en uitvoering van het afvoerpunt van emissies naar de lucht (AR artikelen 4.84m, lid 2 en lid 4)
</t>
    </r>
  </si>
  <si>
    <t>Maatwerkmogelijkheden:
- locatie van voor 1 januari 2011 geïnstalleerde bunkerstations en vaste afleverinstallaties op de wal (AR artikel 4.77, lid 6);
- eisen bij onvoldoende technische staat bunkerstation (AR artikel 4.86a, lid 2)</t>
  </si>
  <si>
    <t>Formulering: "ten minste voldaan aan" in AB artikel 4.79 onder d. De zorgplicht voor geurhinder is uitgewerkt in artikel 2.7a AB</t>
  </si>
  <si>
    <t>Maatwerkmogelijkheid voor de ligging en uitvoering van het afvoerpunt van emissies naar de lucht (AR artikelen 4.96, lid 2 en lid 4)</t>
  </si>
  <si>
    <t>Formulering: "ten minste voldaan aan" in AB artikel 4.84, lid 5 onder c. Zorgplicht is uitgewerkt in afdeling 2.3 AB</t>
  </si>
  <si>
    <t>Formulering: "ten minste voldaan aan" in AB artikel 4.84, lid 5 onder b. De zorgplicht voor geurhinder is uitgewerkt in artikel 2.7a AB</t>
  </si>
  <si>
    <t>Formulering: "ten minste voldaan aan" in AB artikel 4.84, lid 5 onder d.
Beleidsmatig wel uitputtend bedoeld.</t>
  </si>
  <si>
    <t>Maatwerkmogelijkheden:
- situering afvoerpijp (AR artikel 4.100, lid 3);
- voorkomen/beperken diffuse geuremissies (AR artikel 4.100, lid 3);
- beperken incidentele geurpieken (AR artikel 4.100, lid 3);
- toepassing geurvoorschriften en maatwerk bij bestaande bedrijven (AR artikel 4.100, lid 5)</t>
  </si>
  <si>
    <t xml:space="preserve">Maatwerkmogelijkheid voor de ligging en uitvoering van het afvoerpunt van emissies naar de lucht (AR artikelen 4.102a, lid 3 en lid 5)
</t>
  </si>
  <si>
    <t xml:space="preserve">Maatwerkmogelijkheden:
- situering afvoerpijp (AR artikel 4.102c, lid 4);
- voorkomen/beperken diffuse geuremissies (AR artikel 4.102c, lid 4);
- beperken incidentele geurpieken (AR artikel 4.102c, lid 4);
- toepassing geurvoorschriften en maatwerk bij bestaande bedrijven (AR artikel 4.102c, lid 6)
</t>
  </si>
  <si>
    <t xml:space="preserve">Maatwerkmogelijkheid voor de ligging en uitvoering van het afvoerpunt van emissies naar de lucht (AR artikelen 4.102i, lid 3 en lid 5)
</t>
  </si>
  <si>
    <t xml:space="preserve">Maatwerkmogelijkheden:
- uitvoering en onderhoud ontgeuringsinstallatie (AR artikel 4.102f, lid 4);
- situering afvoerpijp (AR artikel 4.102f, lid 4);
- voorkomen/beperken diffuse geuremissies (AR artikel 4.102f, lid 4);
- beperken incidentele geurpieken (AR artikel 4.102f, lid 4);
- aanwezigheid ontgeuringsinstallatie (AR artikel 4.102f, lid 5);
- grotere afvoerhoogte (AR artikel 4.102f, lid 5);
- toepassing geurvoorschriften en maatwerk bij bestaande bedrijven (AR artikel 4.102f, lid 7)
</t>
  </si>
  <si>
    <t xml:space="preserve">Maatwerkmogelijkheden:
- emissiegrenswaarden aanvullen of vervangen door gelijkwaardige parameters of gelijkwaardige technische maatregelen die een gelijkwaardig niveau van milieubescherming garanderen. (AB artikel 2.7, lid 1)
- controleren van emissies (AB artikel 2.7, lid 8);
- onderhoud en controle van de emissiebeperkende techniek (AB artikel 2.7, lid 9)
- voor afwijken van controleregime voor emissies van stoffen waarvoor eisen gelden op grond van artikel 2.5 en artikel 2.6. (AB artikel 2.8, lid 4).
- dat metingen niet door een geaccrediteerde instantie moeten worden uitgevoerd. (AB artikel 2.8, lid 6).
</t>
  </si>
  <si>
    <t xml:space="preserve">Maatwerkmogelijkheid voor de ligging en uitvoering van het afvoerpunt van emissies naar de lucht (AR artikelen 4.104a, lid 3 en lid 5 )
</t>
  </si>
  <si>
    <t xml:space="preserve">Maatwerkmogelijkheid voor de ligging en uitvoering van het afvoerpunt van emissies naar de lucht (AR artikelen 4.104c, lid 2 en lid 4)
</t>
  </si>
  <si>
    <t>§ 4.7a.5 Lijmen, coaten of veredelen van textiel, leer of bont</t>
  </si>
  <si>
    <t>Maatwerkmogelijkheden:
- uitvoering en onderhoud ontgeuringsinstallatie (AR artikel 4.104d, lid 4);
- situering afvoerpijp (AR artikel 4.104d, lid 4);
- voorkomen/beperken diffuse geuremissies (AR artikel 4.104d, lid 4);
- beperken incidentele geurpieken (AR artikel 4.104d, lid 4);
- aanwezigheid ontgeuringsinstallatie (AR artikel 4.104d, lid 5);
- grotere afvoerhoogte (AR artikel 4.104d, lid 5);
- toepassing geurvoorschriften en maatwerk bij bestaande bedrijven (AR artikel 4.104d, lid 7)</t>
  </si>
  <si>
    <t xml:space="preserve">Maatwerkmogelijkheden:
-emissiegrenswaarden vervangen door gelijkwaardige parameters of gelijkwaardige technische maatregelen die een gelijkwaardig niveau van milieubescherming garanderen. (AB artikel 2.7, lid 1)
- controleren van emissies (AB artikel 2.7, lid 8);
- onderhoud en controle van de emissiebeperkende techniek (AB artikel 2.7, lid 9)
- voor afwijken van controleregime voor emissies van stoffen waarvoor eisen gelden op grond van artikel 2.5 en artikel 2.6. (AB artikel 2.8, lid 4).
- dat metingen niet door een geaccrediteerde instantie moeten worden uitgevoerd. (AB artikel 2.8, lid 6).
</t>
  </si>
  <si>
    <t xml:space="preserve">Maatwerkmogelijkheid voor de ligging en uitvoering van het afvoerpunt van emissies naar de lucht (AR artikelen 4.117, lid 3 en lid 5)
</t>
  </si>
  <si>
    <t>§ 5.1.1 Grote stookinstallatie</t>
  </si>
  <si>
    <t>AB artikel 2.1 niet van toepassing;
Mogelijkheden afwijken in vergunning:
- emissiegrenswaarde zwaveldioxide (AB artikel 5.4, lid 2 en artikel 5.9, lid 3)
- emissiegrenswaarde stikstofoxiden (AB artikel 5.5, lid 2 en 3);
- toepassen BBT (Wabo artikel 2.22, lid 5)</t>
  </si>
  <si>
    <t>§ 5.1.2 Afvalverbrandings- of afvalmeeverbrandingsinstallatie</t>
  </si>
  <si>
    <t>§ 5.1.3 Installatie voor de productie van titaandioxide</t>
  </si>
  <si>
    <t>Maatwerkmogelijkheid voor voorschrijven fakkel of ander maatregel om vergistingsgas bij incidenten te verbranden (AB artikel 3.129d, lid 5).</t>
  </si>
  <si>
    <t xml:space="preserve">Maatwerkmogelijkheid toestaan van een bepaalde mate van nieuwe geurhinder (AB artikel 3.140, lid 2).
- Maatwerkmogelijkheden voor vaststellen geurbelasting, aanbrengen technische voorzieningen of opleggen gedragsregels (AB artikel 3.140, lid 3) </t>
  </si>
  <si>
    <t>Formulering: geen formulering "ten minste voldaan aan" in AB artikel 3.162</t>
  </si>
  <si>
    <t>goede werking huisvestingssysteem en het voorkomen dan wel voor zover dat niet mogelijk is het zoveel mogelijk beperken van emissies naar de lucht</t>
  </si>
  <si>
    <t>goede werking van het luchtwassysteem en van het voorkomen dan wel voor zover dat niet mogelijk is het zoveel mogelijk beperken van emissies naar de lucht</t>
  </si>
  <si>
    <t>technische voorzieningen of gedragsregels vastleggen om aan normen te voldoen (AB artikel 3.160, lid 4)</t>
  </si>
  <si>
    <t>AB artikel 2.1 niet van toepassing
Formulering: geen "ten minste voldaan aan" in AB artikel 5.53
Afwijken voor IPPC-installaties in vergunning:
- toepassen BBT (Wabo artikel 2.22, lid 5)</t>
  </si>
  <si>
    <t>Bij maatwerk zijn andere eisen te stellen dan die in de paragraaf, indien het belang van de bescherming van het milieu zich daartegen niet verzet (AB artikel 5.50 lid 1)</t>
  </si>
  <si>
    <t>Bij maatwerk zijn eisen stellen die strekken tot een hoger beschermingsniveau dan de voorschriften in deze afdeling (AB artikel 5.51 lid 3)</t>
  </si>
  <si>
    <t>AB artikel 2.1 niet van toepassing
Formulering: geen "ten minste voldaan aan" in AB artikel 5.50
in geval van zzs, geldt artikel 2.4 AB
Afwijken voor IPPC-installaties in vergunning:
- toepassen BBT (Wabo artikel 2.22, lid 5)</t>
  </si>
  <si>
    <t>AB artikel 2.1 niet van toepassing
Formulering: geen "ten minste voldaan aan" in AB artikel 5.62 en 5.63
Afwijken voor IPPC-installaties in vergunning:
- toepassen BBT (Wabo artikel 2.22, lid 5)</t>
  </si>
  <si>
    <t>Maatwerkmogelijkheden om af te wijken van de PGS 15, voorzover toepassing van PGS 15 redelijkerwijs niet mogelijk is en de bescherming van het milieu zich daar niet tegen verzet  (AR artikel 4.25a).</t>
  </si>
  <si>
    <t>Meer informatie op www.infomil.nl/maatwerkgeluid</t>
  </si>
  <si>
    <t>Meer informatie op www.infomil.nl/indirectegeluidhinderab</t>
  </si>
  <si>
    <r>
      <t xml:space="preserve">Maatwerkmogelijkheden: 
- andere waarden voor langtijdgemiddeld beoordelingsniveau (LAr,LT) en maximaal geluidsniveau LAmax (AB artikel 2.20, lid 1);
- plaats waar de geluidsnormen gelden (AB artikel 2.20, lid 4);
- technische voorzieningen en gedragsregels om aan de geluidsnormen te voldoen (AB artikel 2.20, lid 5 en 7);
- andere waarden voor bepaalde activiteiten (AB artikel 2.20, lid 6)
- treffen van technische en organisatorische maatregelen t.a.v. uitrukken van motorvoertuigen bij ongevallenbestrijding, spoedeisende medische hulpverlening, brandbestrijding en gladheidbestrijding en het vrijmaken van de weg na een ongeval (AB artikel 2.22);
- maatregelen en voorzieningen bij het stomen van grond (AB artikel 2.18);
- bedrijfsduurcorrectie horeca, sport, recreatie (AB artikel 2.18, lid 9 en lid 10); 
Mogelijkheden in </t>
    </r>
    <r>
      <rPr>
        <b/>
        <sz val="10"/>
        <rFont val="Verdana"/>
        <family val="2"/>
      </rPr>
      <t>gemeentelijke verordening</t>
    </r>
    <r>
      <rPr>
        <sz val="10"/>
        <rFont val="Verdana"/>
        <family val="2"/>
      </rPr>
      <t xml:space="preserve"> (AB artikelen 2,17, 2.18, 2.21 en 6.16)</t>
    </r>
  </si>
  <si>
    <t>Maatwerkmogelijkheid voor geluidnormen (AB artikel 3.14a)
Meer informatie op www.infomil.nl/maatwerkgeluid</t>
  </si>
  <si>
    <t xml:space="preserve">Maatwerkmogelijkheid voor het aanmerken van twee of meer stookinstallaties met een nominaal thermisch ingangsvermogen van 1 MWth of meer als één stookinstallatie als de afgassen van die stookinstallaties, met inachtneming van technische en economische factoren, volgens het oordeel van het bevoegd gezag via een gemeenschappelijke schoorsteen kunnen worden uitgestoten (AB, artikel 3.7 lid 6). </t>
  </si>
  <si>
    <t>Maatwerkmogelijkheid voor emissies van een stookinstallatie (onverminderd de emissie-eisen in deze paragraaf) (AB artikel 3.7, lid 8)</t>
  </si>
  <si>
    <t>Formulering: geen "ten minste voldaan aan" in AB artikel 3.7</t>
  </si>
  <si>
    <t>Maatwerkmogelijkheid voor installaties die voor 20 december 2018 in gebruik zijn genomen, indien de geografische ligging, de plaatselijke milieuomstandigheden of de technische kenmerken van de betrokken installatie daartoe aanleiding geven (3.10a, lid 2)</t>
  </si>
  <si>
    <t>Maatwerkmogelijkheid hogere emissiegrenswaarde voor stikstofoxiden  indien de kwaliteit van het aardgas en de technische kenmerken van de installatie daartoe aanleiding geven (artikel 3.9 lid 2)</t>
  </si>
  <si>
    <t>Formulering: geen "ten minste voldaan aan" in artikel 3.9</t>
  </si>
  <si>
    <t>Formulering: geen "ten minste voldaan aan" in artikel 3.10a</t>
  </si>
  <si>
    <t>Maatwerkmogelijkheid voor stikstofoxiden voor een gasturbine die voor 1 april 2010 is geplaatst of in gebruik is genomen, indien deze gasturbine is uitgerust met een stoom- of waterinjectie (artikel 3.10d lid 2)</t>
  </si>
  <si>
    <t>Maatwerkmogelijkheid voor een hogere emissiegrenswaarde voor onverbrande koolwaterstoffen voor een gasmotor met een nominaal thermisch ingangsvermogen van 2,5 MWth of meer, die voor 1 april 2010 is geplaatst of in gebruik is genomen en waarin brandstof anders dan vergistingsgas wordt verbrand, indien met een motorzijdige aanpassing onvoldoende reductie van koolwaterstoffen kan worden bereikt (artikel 3.10f lid 6).</t>
  </si>
  <si>
    <t>Formulering: geen "ten minste voldaan aan" in artikel 3.10f</t>
  </si>
  <si>
    <t>Formulering: geen "ten minste voldaan aan" in artikel 3.10d</t>
  </si>
  <si>
    <t>Formulering: geen "voldoet tenminste aan" in AB artikelen 3.10e</t>
  </si>
  <si>
    <t xml:space="preserve">Maatwerkmogelijkheid voor emissiegrenswaarden en een kosteneffectiviteitsberkening, voor een dieselmotor met een thermisch vermogen van minder dan 600 kilowatt gelegen op een platform dat is gelegen binnen de Nederlandse exclusieve economische zone. (AB artikel 3.10e, lid 4 t/m 7) </t>
  </si>
  <si>
    <t xml:space="preserve">emissies koolwaterstoffen </t>
  </si>
  <si>
    <t xml:space="preserve">Maatwerkmogelijkheid om te bepalen dat de emissiegrenswaarden niet van toepassing zijn voor de off shore gasplatforms G16a-A, G16a-B, K2b-A, K12-B, K12-K, K9ab-A en P6A, indien degene die de inrichting drijft voor 1 januari 2019 aan het bevoegd gezag schriftelijk kenbaar heeft gemaakt de activiteiten te beëindigen voor 1 januari 2022 (3.10q, derde lid). </t>
  </si>
  <si>
    <t>Formulering: geen "ten minste voldaan aan" in artikel 3.10q</t>
  </si>
  <si>
    <t>Maatwerkmogelijkheid voor een stookinstallatie die voor 1 januari 2014 is geplaatst of in gebruik is genomen die meedeed aan NOx-emissiehandel, zodat de emissiegrenswaarden en meetmethoden voor stikstofoxiden (NOx) tot 1 januari 2019 niet van toepassing zijn. Het bevoegd gezag kan voor deze stookinstallaties tot deze datum bij maatwerkvoorschrift emissiegrenswaarden en meetmethoden voor stikstofoxiden (NOx) in het rookgas van de stookinstallatie vaststellen, indien de lokale luchtkwaliteit dat vergt.  (3.10q, vierde lid).</t>
  </si>
  <si>
    <t>§ 5.1.5 Het in werking hebben van een middelgrote stookinstallatie, gestookt op een niet-standaard brandstof</t>
  </si>
  <si>
    <t>Formulering: geen "ten minste voldaan aan" in artikel 5.44a</t>
  </si>
  <si>
    <t>Maatwerkmogelijkheid voor een stookinstallatie, gestookt op een niet-standaard brandstof, anders dan een zuigermotor of gasturbine, om hogere emissiegrenswaarden vast te stellen tot bepaalde waarden (artikel 5.44a, derde lid).</t>
  </si>
  <si>
    <t>Maatwerkmogelijkheid voor een gasturbine, gestookt op een niet-standaard brandstof, om hogere emissiegrenswaarden vast te stellen tot bepaalde waarden (artikel 5.44b, vijfde lid).</t>
  </si>
  <si>
    <t>Formulering: geen "ten minste voldaan aan" in artikel 5.44b</t>
  </si>
  <si>
    <t>Maatwerkmogelijkheid voor een dieselmotor, gestookt op een niet-standaard brandstof, om hogere emissiegrenswaarden vast te stellen tot bepaalde waarden (artikel 5.44c, derde lid).</t>
  </si>
  <si>
    <t>Formulering: geen "ten minste voldaan aan" in artikel 5.44c</t>
  </si>
  <si>
    <t>Maatwerkmogelijkheid voor een gasmotor, gestookt op een niet-standaard brandstof, om hogere emissiegrenswaarden vast te stellen tot bepaalde waarden (artikel 5.44d, vierde lid).</t>
  </si>
  <si>
    <t>Formulering: geen "ten minste voldaan aan" in artikel 5.44d</t>
  </si>
  <si>
    <t xml:space="preserve">Maatwerkmogelijkheid om af te wijken van de zuiveringsvoorschriften bij telen of kweken van gewassen in een kas voor lozingen van drainagewater, afkomstig van de teelt waarbij gewassen op materiaal groeien dat in verbinding staat met de ondergrond, indien door kwel of inzijgend water het ondoelmatig is om ten minste 95% van de werkzame stoffen, die bestaan uit organische verbindingen, uit het afvalwater te verwijderen (3.64a, zevende lid). </t>
  </si>
  <si>
    <t xml:space="preserve">Maatwerkmogelijkheid om af te wijken van de zuiveringsvoorschriften bij telen of kweken van gewassen in een kas voor lozingen van drainwater, drainagewater of het spoelwater van filters van een waterdoseringsinstallatie, dat gewasbeschermingsmiddelen bevat in artikel 3.64a indien aannemelijk is dat uiterlijk op 1 januari 2021 het water wordt geleid door een collectieve zuiveringsvoorziening die of een collectief zuiveringtechnisch werk dat ten minste 95% van de werkzame stoffen die bestaan uit organische verbindingen, uit het water verwijdert (3.64b, lid 1 en 2). </t>
  </si>
  <si>
    <t>MAATWERKMOGELIJKHEDEN IN HET ACTIVITEITENBESLUIT (bijgewerkt tot en met 1 juli 2019)</t>
  </si>
  <si>
    <t>evenredige verdeling van de stallucht door het luchtwassysteem</t>
  </si>
  <si>
    <t>Maatwerkmogelijkheid in AR artikel 3.98 (lid 2) ten aanzien van de afstand, bedoeld in het
derde lid: afstand tussen de ventilatoren die de lucht uit het huisvestingssysteem zuigen en het filterpakket</t>
  </si>
  <si>
    <t>Formulering: geen "ten minste voldaan aan" in AB artikel 3.125</t>
  </si>
  <si>
    <r>
      <rPr>
        <sz val="10"/>
        <rFont val="Verdana"/>
        <family val="2"/>
      </rPr>
      <t xml:space="preserve">Maatwerkmogelijkheid voor vaststellen andere emissiegrenswaarden, emissiegrenswaarden aanvullen of vervangen door gelijkwaardige parameters of gelijkwaardige technische maatregelen die een gelijkwaardig niveau van milieubescherming garanderen. (AB artikel 2.7, lid 1).
Maatwerkmogelijkheid aan emissies van diffuse bronnen. (AB artikel 2.7, lid 2).
Maatwerkmogelijkheid dat maatregel niet kosteneffectief is. (AB artikel 2.7, lid 8).
Maatwerkmogelijkheid voor controleren emissies naar de lucht. (AB artikel 2.7, lid 10).
Maatwerkmogelijkheid voor onderhoud en controle van een emissiebeperkende techniek. (AB artikel 2.7, lid 11).
Maatwerkmogelijkheid voor afwijken van controleregime voor emissies van stoffen waarvoor eisen gelden op grond van artikel 2.5 en artikel 2.6. (AB artikel 2.8, lid 4).
Maatwerkmogelijkheid dat metingen niet door een geaccrediteerde instantie moeten worden uitgevoerd. (AB artikel 2.8, lid 6).
zie voor meer informatie www.infomil.nl/luchtkwaliteit
</t>
    </r>
    <r>
      <rPr>
        <strike/>
        <sz val="10"/>
        <rFont val="Verdana"/>
        <family val="2"/>
      </rPr>
      <t xml:space="preserve">
</t>
    </r>
  </si>
  <si>
    <t xml:space="preserve">vullen van gasflessen anders dan met een waterinhoud van ten hoogste 5 liter waarbij wordt gevuld uit een gasfles met een maximale waterinhoud van 30 liter </t>
  </si>
  <si>
    <t>Maatwerkmogelijkheid (AR artikel 3.71a lid 6) voor vullen gasflessen anders dan genoemd in lid 3</t>
  </si>
  <si>
    <t xml:space="preserve">stoffen van de ADR klasse 1.1, 1.2 of 1.3  binnen inrichtingen die in gebruik zijn bij de Nederlandse of een bondgenootschappelijke krijgsmacht </t>
  </si>
  <si>
    <t>Maatwerkmogelijkheid om het voorschrift 3.3.3 van PGS 15 niet van toepassing te verklaren, mits aanvullende eisen worden gesteld aan de brandwerende voorzieningen of branddetectie of aan de aanwezigheid van deskundig personeel binnen de inrichting (AR artikel 3.71j lid 3).</t>
  </si>
  <si>
    <t>Maatwerkmogelijkheden:
- eisen aan tijdelijke opslag verpakte gevaarlijke stoffen in buitenlucht (AR artikel 4.7, lid 7, onder a);
- andere wijze van opslag verpakte gevaarlijke stoffen in verkoopruimte (AR artikel 4.8, lid 4);
- situering van verpakkingen (AR artikel 4.9b, lid 10)
- minder strenge eisen bouwkundige voorzieningen bij bestaande bedrijven (AR artikel 4.5)</t>
  </si>
  <si>
    <t>Maatwerkmogelijkheden:
- toestaan van tanks op een verdieping en eisen aan toegankelijkheid (AR artikel 4.15, lid 6 en 7);
- eisen aan toegankelijkheid bij bestaande opslagtanks voor halfzware olie of polyesterhars (AR artikel 4.15, lid 11);
- plaats, constructie, keuring, bodem- en veiligheidsvoorzieningen van bovengrondse tanks met vloeibare gevaarlijke stoffen of vloeibare bodembedreigende stoffen die niet op de vloer staan (AR artikel 4.19, lid 2);
- kleinere afstand tot erfscheiding voor tanks met koolzuur, lucht, argon, helium of stikstof (AR artikel 4.20.1, lid 4);
- andere veiligheidsafstanden voor tanks met koolzuur, lucht, argon, helium of stikstof (AR artikel 4.20.1, lid 6);
- andere eisen aan de ondergrond van de opslagruimte voor tanks met koolzuur, lucht, argon, helium of stikstof (AR artikel 4.20.1, lid 7);
- toestaan brandmuur bij opslagtank met propeen (AR artikel 4.20a, lid 3)
- verkleinen veiligheidsafstand  bij opslagtank met propeen (AR artikel 4.20a, lid 7)</t>
  </si>
  <si>
    <r>
      <t xml:space="preserve">Leeswijzer 
</t>
    </r>
    <r>
      <rPr>
        <sz val="9"/>
        <rFont val="Verdana"/>
        <family val="2"/>
      </rPr>
      <t xml:space="preserve">Dit overzicht geeft per activiteit en per onderwerp de mogelijkheden om maatwerk te stellen en de grondslag daarvoor.
Er zijn twee soorten maatwerkmogelijkheden:
- maatwerkmogelijkheid in bepaling (kolom D en E)
- maatwerkmogelijkheid op grond van de zorgplicht (kolom F en G)
Uitleg over deze twee soorten maatwerkmogelijkheden, de beleidsuitgangspunten en de betekenis van de formulering "ten minste voldaan aan" vindt u op de webpagina maatwerkmogelijkheden: www.infomil.nl/maatwerkmogelijkheden.
In kolom B staan de milieuonderwerpen per activiteit. Deze zijn soms verder onder te verdelen in verschillende aspecten (kolom C). Kolom C is van belang als bij een activiteit niet voor alle aspecten van een milieuonderwerp maatwerk op grond van de zorgplicht mogelijk is. 
</t>
    </r>
    <r>
      <rPr>
        <i/>
        <sz val="9"/>
        <rFont val="Verdana"/>
        <family val="2"/>
      </rPr>
      <t>Voorbeeld: 
Bij de activiteit "§ 3.2.1 In werking hebben van een stookinstallatie, niet zijnde een grote stookinstallatie" zijn voor het milieuonderwerp luchtverontreiniging de emissies van NOx, SO2, totaal stof en onverbrande koolwaterstoffen uitputtend geregeld. Voor andere emissies naar de lucht is wel maatwerk mogelijk op grond van de zorgplicht.</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</si>
</sst>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Ja&quot;;&quot;Ja&quot;;&quot;Nee&quot;"/>
    <numFmt numFmtId="181" formatCode="&quot;Waar&quot;;&quot;Waar&quot;;&quot;Onwaar&quot;"/>
    <numFmt numFmtId="182" formatCode="&quot;Aan&quot;;&quot;Aan&quot;;&quot;Uit&quot;"/>
    <numFmt numFmtId="183" formatCode="[$€-2]\ #.##000_);[Red]\([$€-2]\ #.##000\)"/>
  </numFmts>
  <fonts count="53">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b/>
      <sz val="14"/>
      <name val="Verdana"/>
      <family val="2"/>
    </font>
    <font>
      <sz val="8"/>
      <name val="Verdana"/>
      <family val="2"/>
    </font>
    <font>
      <u val="single"/>
      <sz val="10"/>
      <name val="Verdana"/>
      <family val="2"/>
    </font>
    <font>
      <sz val="9"/>
      <name val="Verdana"/>
      <family val="2"/>
    </font>
    <font>
      <b/>
      <sz val="9"/>
      <name val="Verdana"/>
      <family val="2"/>
    </font>
    <font>
      <i/>
      <sz val="9"/>
      <name val="Verdana"/>
      <family val="2"/>
    </font>
    <font>
      <strike/>
      <sz val="10"/>
      <name val="Verdana"/>
      <family val="2"/>
    </font>
    <font>
      <strike/>
      <sz val="10"/>
      <color indexed="10"/>
      <name val="Verdana"/>
      <family val="2"/>
    </font>
    <font>
      <sz val="9"/>
      <name val="Tahoma"/>
      <family val="2"/>
    </font>
    <font>
      <b/>
      <sz val="9"/>
      <name val="Tahoma"/>
      <family val="2"/>
    </font>
    <font>
      <sz val="10"/>
      <color indexed="10"/>
      <name val="Verdana"/>
      <family val="2"/>
    </font>
    <font>
      <sz val="9"/>
      <color indexed="8"/>
      <name val="Verdana"/>
      <family val="2"/>
    </font>
    <font>
      <sz val="9"/>
      <color indexed="9"/>
      <name val="Verdana"/>
      <family val="2"/>
    </font>
    <font>
      <b/>
      <sz val="9"/>
      <color indexed="52"/>
      <name val="Verdana"/>
      <family val="2"/>
    </font>
    <font>
      <b/>
      <sz val="9"/>
      <color indexed="9"/>
      <name val="Verdana"/>
      <family val="2"/>
    </font>
    <font>
      <sz val="9"/>
      <color indexed="52"/>
      <name val="Verdana"/>
      <family val="2"/>
    </font>
    <font>
      <sz val="9"/>
      <color indexed="17"/>
      <name val="Verdana"/>
      <family val="2"/>
    </font>
    <font>
      <sz val="9"/>
      <color indexed="62"/>
      <name val="Verdana"/>
      <family val="2"/>
    </font>
    <font>
      <b/>
      <sz val="15"/>
      <color indexed="62"/>
      <name val="Verdana"/>
      <family val="2"/>
    </font>
    <font>
      <b/>
      <sz val="13"/>
      <color indexed="62"/>
      <name val="Verdana"/>
      <family val="2"/>
    </font>
    <font>
      <b/>
      <sz val="11"/>
      <color indexed="62"/>
      <name val="Verdana"/>
      <family val="2"/>
    </font>
    <font>
      <sz val="9"/>
      <color indexed="60"/>
      <name val="Verdana"/>
      <family val="2"/>
    </font>
    <font>
      <sz val="9"/>
      <color indexed="14"/>
      <name val="Verdana"/>
      <family val="2"/>
    </font>
    <font>
      <b/>
      <sz val="18"/>
      <color indexed="62"/>
      <name val="Cambria"/>
      <family val="2"/>
    </font>
    <font>
      <b/>
      <sz val="9"/>
      <color indexed="8"/>
      <name val="Verdana"/>
      <family val="2"/>
    </font>
    <font>
      <b/>
      <sz val="9"/>
      <color indexed="63"/>
      <name val="Verdana"/>
      <family val="2"/>
    </font>
    <font>
      <i/>
      <sz val="9"/>
      <color indexed="23"/>
      <name val="Verdana"/>
      <family val="2"/>
    </font>
    <font>
      <sz val="9"/>
      <color indexed="10"/>
      <name val="Verdana"/>
      <family val="2"/>
    </font>
    <font>
      <sz val="8"/>
      <name val="Tahoma"/>
      <family val="2"/>
    </font>
    <font>
      <sz val="9"/>
      <color theme="1"/>
      <name val="Verdana"/>
      <family val="2"/>
    </font>
    <font>
      <sz val="9"/>
      <color theme="0"/>
      <name val="Verdana"/>
      <family val="2"/>
    </font>
    <font>
      <b/>
      <sz val="9"/>
      <color rgb="FFFA7D00"/>
      <name val="Verdana"/>
      <family val="2"/>
    </font>
    <font>
      <b/>
      <sz val="9"/>
      <color theme="0"/>
      <name val="Verdana"/>
      <family val="2"/>
    </font>
    <font>
      <sz val="9"/>
      <color rgb="FFFA7D00"/>
      <name val="Verdana"/>
      <family val="2"/>
    </font>
    <font>
      <sz val="9"/>
      <color rgb="FF006100"/>
      <name val="Verdana"/>
      <family val="2"/>
    </font>
    <font>
      <sz val="9"/>
      <color rgb="FF3F3F76"/>
      <name val="Verdana"/>
      <family val="2"/>
    </font>
    <font>
      <b/>
      <sz val="15"/>
      <color theme="3"/>
      <name val="Verdana"/>
      <family val="2"/>
    </font>
    <font>
      <b/>
      <sz val="13"/>
      <color theme="3"/>
      <name val="Verdana"/>
      <family val="2"/>
    </font>
    <font>
      <b/>
      <sz val="11"/>
      <color theme="3"/>
      <name val="Verdana"/>
      <family val="2"/>
    </font>
    <font>
      <sz val="9"/>
      <color rgb="FF9C6500"/>
      <name val="Verdana"/>
      <family val="2"/>
    </font>
    <font>
      <sz val="9"/>
      <color rgb="FF9C0006"/>
      <name val="Verdana"/>
      <family val="2"/>
    </font>
    <font>
      <b/>
      <sz val="18"/>
      <color theme="3"/>
      <name val="Cambria"/>
      <family val="2"/>
    </font>
    <font>
      <b/>
      <sz val="9"/>
      <color theme="1"/>
      <name val="Verdana"/>
      <family val="2"/>
    </font>
    <font>
      <b/>
      <sz val="9"/>
      <color rgb="FF3F3F3F"/>
      <name val="Verdana"/>
      <family val="2"/>
    </font>
    <font>
      <i/>
      <sz val="9"/>
      <color rgb="FF7F7F7F"/>
      <name val="Verdana"/>
      <family val="2"/>
    </font>
    <font>
      <sz val="9"/>
      <color rgb="FFFF0000"/>
      <name val="Verdana"/>
      <family val="2"/>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theme="0"/>
        <bgColor indexed="64"/>
      </patternFill>
    </fill>
    <fill>
      <patternFill patternType="solid">
        <fgColor indexed="11"/>
        <bgColor indexed="64"/>
      </patternFill>
    </fill>
    <fill>
      <patternFill patternType="solid">
        <fgColor indexed="5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0" borderId="3" applyNumberFormat="0" applyFill="0" applyAlignment="0" applyProtection="0"/>
    <xf numFmtId="0" fontId="5" fillId="0" borderId="0" applyNumberFormat="0" applyFill="0" applyBorder="0" applyAlignment="0" applyProtection="0"/>
    <xf numFmtId="0" fontId="40" fillId="28" borderId="0" applyNumberFormat="0" applyBorder="0" applyAlignment="0" applyProtection="0"/>
    <xf numFmtId="0" fontId="4" fillId="0" borderId="0" applyNumberFormat="0" applyFill="0" applyBorder="0" applyAlignment="0" applyProtection="0"/>
    <xf numFmtId="0" fontId="41"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65">
    <xf numFmtId="0" fontId="0" fillId="0" borderId="0" xfId="0" applyAlignment="1">
      <alignment/>
    </xf>
    <xf numFmtId="0" fontId="0" fillId="33"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left"/>
    </xf>
    <xf numFmtId="0" fontId="6" fillId="33" borderId="10" xfId="0" applyFont="1" applyFill="1" applyBorder="1" applyAlignment="1">
      <alignment/>
    </xf>
    <xf numFmtId="0" fontId="0" fillId="0" borderId="0" xfId="0" applyFont="1" applyFill="1" applyAlignment="1">
      <alignment vertical="top"/>
    </xf>
    <xf numFmtId="0" fontId="0" fillId="0" borderId="0" xfId="0" applyFont="1" applyFill="1" applyAlignment="1">
      <alignment horizontal="left"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vertical="top"/>
    </xf>
    <xf numFmtId="0" fontId="0" fillId="0" borderId="0" xfId="0" applyFont="1" applyFill="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xf>
    <xf numFmtId="0" fontId="0" fillId="33" borderId="0" xfId="0" applyFont="1" applyFill="1" applyAlignment="1">
      <alignment vertical="top"/>
    </xf>
    <xf numFmtId="0" fontId="6" fillId="33" borderId="11" xfId="0" applyFont="1" applyFill="1" applyBorder="1" applyAlignment="1">
      <alignment/>
    </xf>
    <xf numFmtId="0" fontId="12" fillId="0" borderId="0" xfId="0" applyFont="1" applyAlignment="1">
      <alignment vertical="top" wrapText="1"/>
    </xf>
    <xf numFmtId="0" fontId="0" fillId="0" borderId="0" xfId="0" applyFont="1" applyAlignment="1">
      <alignment horizontal="left" vertical="top" wrapText="1"/>
    </xf>
    <xf numFmtId="0" fontId="0" fillId="34" borderId="0" xfId="0" applyFont="1" applyFill="1" applyAlignment="1">
      <alignment horizontal="left" vertical="top" wrapText="1"/>
    </xf>
    <xf numFmtId="0" fontId="0" fillId="0" borderId="0" xfId="0" applyFont="1" applyFill="1" applyBorder="1" applyAlignment="1">
      <alignment vertical="top" wrapText="1"/>
    </xf>
    <xf numFmtId="0" fontId="12" fillId="0" borderId="0" xfId="0" applyFont="1" applyFill="1" applyAlignment="1">
      <alignment/>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6" fillId="33" borderId="12" xfId="0" applyFont="1" applyFill="1" applyBorder="1" applyAlignment="1">
      <alignment horizontal="left"/>
    </xf>
    <xf numFmtId="0" fontId="6" fillId="33" borderId="11" xfId="0" applyFont="1" applyFill="1" applyBorder="1" applyAlignment="1">
      <alignment horizontal="left"/>
    </xf>
    <xf numFmtId="0" fontId="6" fillId="33" borderId="13" xfId="0" applyFont="1" applyFill="1" applyBorder="1" applyAlignment="1">
      <alignment/>
    </xf>
    <xf numFmtId="0" fontId="1" fillId="0" borderId="0" xfId="0" applyFont="1" applyBorder="1" applyAlignment="1">
      <alignment vertical="top"/>
    </xf>
    <xf numFmtId="0" fontId="1" fillId="0" borderId="0" xfId="0" applyFont="1" applyBorder="1" applyAlignment="1">
      <alignment horizontal="left" vertical="top"/>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0" fontId="1" fillId="0" borderId="11" xfId="0" applyFont="1" applyBorder="1" applyAlignment="1">
      <alignment vertical="top"/>
    </xf>
    <xf numFmtId="0" fontId="1" fillId="35" borderId="0" xfId="0" applyFont="1" applyFill="1" applyAlignment="1">
      <alignment/>
    </xf>
    <xf numFmtId="0" fontId="0" fillId="0" borderId="0" xfId="0" applyNumberFormat="1" applyFont="1" applyFill="1" applyAlignment="1">
      <alignment horizontal="left" vertical="top"/>
    </xf>
    <xf numFmtId="0" fontId="0" fillId="0" borderId="0" xfId="0" applyNumberFormat="1" applyFont="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xf>
    <xf numFmtId="3" fontId="0" fillId="0" borderId="0" xfId="0" applyNumberFormat="1" applyFont="1" applyFill="1" applyAlignment="1">
      <alignment horizontal="left" vertical="top"/>
    </xf>
    <xf numFmtId="0" fontId="1" fillId="0" borderId="0" xfId="0" applyFont="1" applyFill="1" applyAlignment="1">
      <alignment/>
    </xf>
    <xf numFmtId="0" fontId="0" fillId="0" borderId="0" xfId="0" applyFont="1" applyAlignment="1">
      <alignment horizontal="left"/>
    </xf>
    <xf numFmtId="0" fontId="0" fillId="34" borderId="0" xfId="0" applyFont="1" applyFill="1" applyAlignment="1">
      <alignment/>
    </xf>
    <xf numFmtId="0" fontId="12" fillId="0" borderId="0" xfId="0" applyFont="1" applyAlignment="1">
      <alignment horizontal="left" vertical="top"/>
    </xf>
    <xf numFmtId="0" fontId="12" fillId="0" borderId="0" xfId="0" applyFont="1" applyFill="1" applyAlignment="1">
      <alignment vertical="top" wrapText="1"/>
    </xf>
    <xf numFmtId="0" fontId="12" fillId="0" borderId="0" xfId="0" applyFont="1" applyAlignment="1">
      <alignment horizontal="left" vertical="top" wrapText="1"/>
    </xf>
    <xf numFmtId="0" fontId="0" fillId="0" borderId="0" xfId="0" applyFont="1" applyFill="1" applyBorder="1" applyAlignment="1">
      <alignment/>
    </xf>
    <xf numFmtId="0" fontId="0" fillId="0" borderId="0" xfId="0" applyNumberFormat="1" applyFont="1" applyFill="1" applyAlignment="1">
      <alignment horizontal="left"/>
    </xf>
    <xf numFmtId="0" fontId="0" fillId="0" borderId="0" xfId="0" applyFont="1" applyAlignment="1">
      <alignment horizontal="left" wrapText="1"/>
    </xf>
    <xf numFmtId="16" fontId="0" fillId="0" borderId="0" xfId="0" applyNumberFormat="1" applyFont="1" applyAlignment="1">
      <alignment horizontal="left" vertical="top" wrapText="1"/>
    </xf>
    <xf numFmtId="16" fontId="0" fillId="0" borderId="0" xfId="0" applyNumberFormat="1" applyFont="1" applyAlignment="1">
      <alignment horizontal="left"/>
    </xf>
    <xf numFmtId="16" fontId="0" fillId="0" borderId="0" xfId="0" applyNumberFormat="1" applyFont="1" applyFill="1" applyAlignment="1">
      <alignment horizontal="left" vertical="top" wrapText="1"/>
    </xf>
    <xf numFmtId="0" fontId="0" fillId="33" borderId="0" xfId="0" applyFont="1" applyFill="1" applyAlignment="1">
      <alignment horizontal="left" vertical="top" wrapText="1"/>
    </xf>
    <xf numFmtId="0" fontId="0" fillId="0" borderId="0" xfId="0" applyFont="1" applyAlignment="1">
      <alignment vertical="top" wrapText="1"/>
    </xf>
    <xf numFmtId="0" fontId="10" fillId="0" borderId="12" xfId="0" applyFont="1" applyFill="1" applyBorder="1" applyAlignment="1" applyProtection="1">
      <alignment horizontal="left" vertical="center" wrapText="1"/>
      <protection locked="0"/>
    </xf>
    <xf numFmtId="0" fontId="9" fillId="0" borderId="10"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1" fillId="36" borderId="0" xfId="0" applyFont="1" applyFill="1" applyAlignment="1">
      <alignment horizontal="left" vertical="top" wrapText="1"/>
    </xf>
    <xf numFmtId="0" fontId="1" fillId="36"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615"/>
  <sheetViews>
    <sheetView tabSelected="1" zoomScalePageLayoutView="0" workbookViewId="0" topLeftCell="A1">
      <pane ySplit="3" topLeftCell="A4" activePane="bottomLeft" state="frozen"/>
      <selection pane="topLeft" activeCell="A1" sqref="A1"/>
      <selection pane="bottomLeft" activeCell="A2" sqref="A2:G2"/>
    </sheetView>
  </sheetViews>
  <sheetFormatPr defaultColWidth="11.00390625" defaultRowHeight="12.75"/>
  <cols>
    <col min="1" max="1" width="3.75390625" style="2" customWidth="1"/>
    <col min="2" max="2" width="35.125" style="41" customWidth="1"/>
    <col min="3" max="3" width="26.875" style="41" customWidth="1"/>
    <col min="4" max="4" width="12.75390625" style="4" customWidth="1"/>
    <col min="5" max="5" width="50.75390625" style="41" customWidth="1"/>
    <col min="6" max="6" width="11.00390625" style="4" customWidth="1"/>
    <col min="7" max="7" width="35.75390625" style="2" customWidth="1"/>
    <col min="8" max="16384" width="11.00390625" style="2" customWidth="1"/>
  </cols>
  <sheetData>
    <row r="1" spans="1:71" s="5" customFormat="1" ht="27" customHeight="1">
      <c r="A1" s="25" t="s">
        <v>776</v>
      </c>
      <c r="B1" s="17"/>
      <c r="C1" s="26"/>
      <c r="D1" s="26"/>
      <c r="E1" s="26"/>
      <c r="F1" s="26"/>
      <c r="G1" s="27"/>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s="17" customFormat="1" ht="218.25" customHeight="1">
      <c r="A2" s="54" t="s">
        <v>787</v>
      </c>
      <c r="B2" s="55"/>
      <c r="C2" s="55"/>
      <c r="D2" s="55"/>
      <c r="E2" s="55"/>
      <c r="F2" s="55"/>
      <c r="G2" s="56"/>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 s="33" customFormat="1" ht="47.25" customHeight="1">
      <c r="A3" s="28"/>
      <c r="B3" s="29" t="s">
        <v>321</v>
      </c>
      <c r="C3" s="29" t="s">
        <v>471</v>
      </c>
      <c r="D3" s="30" t="s">
        <v>472</v>
      </c>
      <c r="E3" s="31" t="s">
        <v>189</v>
      </c>
      <c r="F3" s="30" t="s">
        <v>473</v>
      </c>
      <c r="G3" s="32" t="s">
        <v>165</v>
      </c>
    </row>
    <row r="4" spans="1:71" s="34" customFormat="1" ht="12.75" customHeight="1">
      <c r="A4" s="57" t="s">
        <v>350</v>
      </c>
      <c r="B4" s="58"/>
      <c r="C4" s="58"/>
      <c r="D4" s="58"/>
      <c r="E4" s="58"/>
      <c r="F4" s="58"/>
      <c r="G4" s="58"/>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row>
    <row r="5" spans="1:71" s="1" customFormat="1" ht="12.75" customHeight="1">
      <c r="A5" s="52" t="s">
        <v>349</v>
      </c>
      <c r="B5" s="53"/>
      <c r="C5" s="53"/>
      <c r="D5" s="53"/>
      <c r="E5" s="53"/>
      <c r="F5" s="53"/>
      <c r="G5" s="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2:7" ht="66" customHeight="1">
      <c r="B6" s="11" t="s">
        <v>326</v>
      </c>
      <c r="C6" s="19"/>
      <c r="D6" s="8" t="s">
        <v>332</v>
      </c>
      <c r="E6" s="10" t="s">
        <v>268</v>
      </c>
      <c r="F6" s="35" t="s">
        <v>332</v>
      </c>
      <c r="G6" s="10" t="s">
        <v>390</v>
      </c>
    </row>
    <row r="7" spans="1:71" s="1" customFormat="1" ht="12.75" customHeight="1">
      <c r="A7" s="52" t="s">
        <v>334</v>
      </c>
      <c r="B7" s="53"/>
      <c r="C7" s="53"/>
      <c r="D7" s="53"/>
      <c r="E7" s="53"/>
      <c r="F7" s="53"/>
      <c r="G7" s="53"/>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2:7" s="12" customFormat="1" ht="171.75" customHeight="1">
      <c r="B8" s="11" t="s">
        <v>484</v>
      </c>
      <c r="C8" s="19" t="s">
        <v>543</v>
      </c>
      <c r="D8" s="8" t="s">
        <v>332</v>
      </c>
      <c r="E8" s="10" t="s">
        <v>593</v>
      </c>
      <c r="F8" s="35" t="s">
        <v>332</v>
      </c>
      <c r="G8" s="10" t="s">
        <v>544</v>
      </c>
    </row>
    <row r="9" spans="2:7" s="12" customFormat="1" ht="346.5" customHeight="1">
      <c r="B9" s="11" t="s">
        <v>484</v>
      </c>
      <c r="C9" s="19" t="s">
        <v>594</v>
      </c>
      <c r="D9" s="8" t="s">
        <v>332</v>
      </c>
      <c r="E9" s="18" t="s">
        <v>780</v>
      </c>
      <c r="F9" s="35" t="s">
        <v>328</v>
      </c>
      <c r="G9" s="10" t="s">
        <v>600</v>
      </c>
    </row>
    <row r="10" spans="2:7" s="12" customFormat="1" ht="89.25" customHeight="1">
      <c r="B10" s="11" t="s">
        <v>339</v>
      </c>
      <c r="C10" s="19"/>
      <c r="D10" s="8" t="s">
        <v>332</v>
      </c>
      <c r="E10" s="10" t="s">
        <v>601</v>
      </c>
      <c r="F10" s="8" t="s">
        <v>328</v>
      </c>
      <c r="G10" s="13" t="s">
        <v>599</v>
      </c>
    </row>
    <row r="11" spans="1:71" s="1" customFormat="1" ht="12.75" customHeight="1">
      <c r="A11" s="52" t="s">
        <v>330</v>
      </c>
      <c r="B11" s="53"/>
      <c r="C11" s="53"/>
      <c r="D11" s="53"/>
      <c r="E11" s="53"/>
      <c r="F11" s="53"/>
      <c r="G11" s="53"/>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2:7" s="12" customFormat="1" ht="52.5" customHeight="1">
      <c r="B12" s="11" t="s">
        <v>335</v>
      </c>
      <c r="C12" s="19"/>
      <c r="D12" s="8" t="s">
        <v>332</v>
      </c>
      <c r="E12" s="10" t="s">
        <v>628</v>
      </c>
      <c r="F12" s="35" t="s">
        <v>328</v>
      </c>
      <c r="G12" s="10" t="s">
        <v>182</v>
      </c>
    </row>
    <row r="13" spans="1:71" s="1" customFormat="1" ht="12.75" customHeight="1">
      <c r="A13" s="52" t="s">
        <v>331</v>
      </c>
      <c r="B13" s="53"/>
      <c r="C13" s="53"/>
      <c r="D13" s="53"/>
      <c r="E13" s="53"/>
      <c r="F13" s="53"/>
      <c r="G13" s="53"/>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2:7" s="6" customFormat="1" ht="65.25" customHeight="1">
      <c r="B14" s="6" t="s">
        <v>336</v>
      </c>
      <c r="C14" s="9"/>
      <c r="D14" s="8" t="s">
        <v>332</v>
      </c>
      <c r="E14" s="13" t="s">
        <v>269</v>
      </c>
      <c r="F14" s="35" t="s">
        <v>328</v>
      </c>
      <c r="G14" s="10" t="s">
        <v>183</v>
      </c>
    </row>
    <row r="15" spans="1:71" s="1" customFormat="1" ht="12.75" customHeight="1">
      <c r="A15" s="52" t="s">
        <v>329</v>
      </c>
      <c r="B15" s="53"/>
      <c r="C15" s="53"/>
      <c r="D15" s="53"/>
      <c r="E15" s="53"/>
      <c r="F15" s="53"/>
      <c r="G15" s="53"/>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2:7" ht="53.25" customHeight="1">
      <c r="B16" s="12" t="s">
        <v>338</v>
      </c>
      <c r="C16" s="11"/>
      <c r="D16" s="8" t="s">
        <v>332</v>
      </c>
      <c r="E16" s="10" t="s">
        <v>531</v>
      </c>
      <c r="F16" s="35" t="s">
        <v>328</v>
      </c>
      <c r="G16" s="10" t="s">
        <v>456</v>
      </c>
    </row>
    <row r="17" spans="1:71" s="1" customFormat="1" ht="12.75" customHeight="1">
      <c r="A17" s="52" t="s">
        <v>532</v>
      </c>
      <c r="B17" s="53"/>
      <c r="C17" s="53"/>
      <c r="D17" s="53"/>
      <c r="E17" s="53"/>
      <c r="F17" s="53"/>
      <c r="G17" s="53"/>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2:7" ht="53.25" customHeight="1">
      <c r="B18" s="12" t="s">
        <v>535</v>
      </c>
      <c r="C18" s="19" t="s">
        <v>533</v>
      </c>
      <c r="D18" s="8" t="s">
        <v>328</v>
      </c>
      <c r="E18" s="10"/>
      <c r="F18" s="35" t="s">
        <v>332</v>
      </c>
      <c r="G18" s="10" t="s">
        <v>534</v>
      </c>
    </row>
    <row r="19" spans="1:71" s="1" customFormat="1" ht="12.75" customHeight="1">
      <c r="A19" s="52" t="s">
        <v>627</v>
      </c>
      <c r="B19" s="53"/>
      <c r="C19" s="53"/>
      <c r="D19" s="53"/>
      <c r="E19" s="53"/>
      <c r="F19" s="53"/>
      <c r="G19" s="53"/>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 s="12" customFormat="1" ht="285.75" customHeight="1">
      <c r="A20" s="63"/>
      <c r="B20" s="12" t="s">
        <v>337</v>
      </c>
      <c r="C20" s="63"/>
      <c r="D20" s="63" t="s">
        <v>332</v>
      </c>
      <c r="E20" s="10" t="s">
        <v>746</v>
      </c>
      <c r="F20" s="35" t="s">
        <v>332</v>
      </c>
      <c r="G20" s="10" t="s">
        <v>145</v>
      </c>
    </row>
    <row r="21" spans="1:7" s="12" customFormat="1" ht="30" customHeight="1">
      <c r="A21" s="63"/>
      <c r="B21" s="12" t="s">
        <v>337</v>
      </c>
      <c r="C21" s="63"/>
      <c r="D21" s="63"/>
      <c r="E21" t="s">
        <v>744</v>
      </c>
      <c r="F21" s="35"/>
      <c r="G21" t="s">
        <v>745</v>
      </c>
    </row>
    <row r="22" spans="1:71" s="1" customFormat="1" ht="12.75" customHeight="1">
      <c r="A22" s="52" t="s">
        <v>323</v>
      </c>
      <c r="B22" s="53"/>
      <c r="C22" s="53"/>
      <c r="D22" s="53"/>
      <c r="E22" s="53"/>
      <c r="F22" s="53"/>
      <c r="G22" s="53"/>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row>
    <row r="23" spans="2:7" ht="25.5">
      <c r="B23" s="12" t="s">
        <v>342</v>
      </c>
      <c r="C23" s="8"/>
      <c r="D23" s="8" t="s">
        <v>332</v>
      </c>
      <c r="E23" s="10" t="s">
        <v>270</v>
      </c>
      <c r="F23" s="35" t="s">
        <v>328</v>
      </c>
      <c r="G23" s="10" t="s">
        <v>184</v>
      </c>
    </row>
    <row r="24" spans="1:71" s="1" customFormat="1" ht="12.75" customHeight="1">
      <c r="A24" s="52" t="s">
        <v>348</v>
      </c>
      <c r="B24" s="53"/>
      <c r="C24" s="53"/>
      <c r="D24" s="53"/>
      <c r="E24" s="53"/>
      <c r="F24" s="53"/>
      <c r="G24" s="53"/>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row>
    <row r="25" spans="1:7" ht="38.25">
      <c r="A25" s="12"/>
      <c r="B25" s="12" t="s">
        <v>347</v>
      </c>
      <c r="C25" s="36" t="s">
        <v>457</v>
      </c>
      <c r="D25" s="8" t="s">
        <v>328</v>
      </c>
      <c r="E25" s="11"/>
      <c r="F25" s="35" t="s">
        <v>328</v>
      </c>
      <c r="G25" s="10" t="s">
        <v>455</v>
      </c>
    </row>
    <row r="26" spans="1:7" ht="12.75" customHeight="1">
      <c r="A26" s="52" t="s">
        <v>161</v>
      </c>
      <c r="B26" s="53"/>
      <c r="C26" s="53"/>
      <c r="D26" s="53"/>
      <c r="E26" s="53"/>
      <c r="F26" s="53"/>
      <c r="G26" s="53"/>
    </row>
    <row r="27" spans="2:7" s="12" customFormat="1" ht="51">
      <c r="B27" s="11" t="s">
        <v>484</v>
      </c>
      <c r="C27" s="36" t="s">
        <v>185</v>
      </c>
      <c r="D27" s="8" t="s">
        <v>332</v>
      </c>
      <c r="E27" s="36" t="s">
        <v>271</v>
      </c>
      <c r="F27" s="35" t="s">
        <v>328</v>
      </c>
      <c r="G27" s="10" t="s">
        <v>480</v>
      </c>
    </row>
    <row r="28" spans="1:71" s="34" customFormat="1" ht="12.75">
      <c r="A28" s="57" t="s">
        <v>320</v>
      </c>
      <c r="B28" s="58"/>
      <c r="C28" s="58"/>
      <c r="D28" s="58"/>
      <c r="E28" s="58"/>
      <c r="F28" s="58"/>
      <c r="G28" s="58"/>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row>
    <row r="29" spans="1:71" s="1" customFormat="1" ht="12.75" customHeight="1">
      <c r="A29" s="52" t="s">
        <v>351</v>
      </c>
      <c r="B29" s="53"/>
      <c r="C29" s="53"/>
      <c r="D29" s="53"/>
      <c r="E29" s="53"/>
      <c r="F29" s="53"/>
      <c r="G29" s="53"/>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row>
    <row r="30" spans="2:7" s="12" customFormat="1" ht="78.75" customHeight="1">
      <c r="B30" s="12" t="s">
        <v>326</v>
      </c>
      <c r="C30" s="11"/>
      <c r="D30" s="8" t="s">
        <v>332</v>
      </c>
      <c r="E30" s="19" t="s">
        <v>134</v>
      </c>
      <c r="F30" s="35" t="s">
        <v>332</v>
      </c>
      <c r="G30" s="10" t="s">
        <v>186</v>
      </c>
    </row>
    <row r="31" spans="1:71" s="1" customFormat="1" ht="12.75" customHeight="1">
      <c r="A31" s="52" t="s">
        <v>352</v>
      </c>
      <c r="B31" s="53"/>
      <c r="C31" s="53"/>
      <c r="D31" s="53"/>
      <c r="E31" s="53"/>
      <c r="F31" s="53"/>
      <c r="G31" s="53"/>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2:7" s="12" customFormat="1" ht="105" customHeight="1">
      <c r="B32" s="12" t="s">
        <v>326</v>
      </c>
      <c r="C32" s="11"/>
      <c r="D32" s="8" t="s">
        <v>332</v>
      </c>
      <c r="E32" s="19" t="s">
        <v>274</v>
      </c>
      <c r="F32" s="35" t="s">
        <v>332</v>
      </c>
      <c r="G32" s="10" t="s">
        <v>187</v>
      </c>
    </row>
    <row r="33" spans="1:71" s="1" customFormat="1" ht="12.75" customHeight="1">
      <c r="A33" s="52" t="s">
        <v>353</v>
      </c>
      <c r="B33" s="53"/>
      <c r="C33" s="53"/>
      <c r="D33" s="53"/>
      <c r="E33" s="53"/>
      <c r="F33" s="53"/>
      <c r="G33" s="53"/>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row>
    <row r="34" spans="2:7" s="3" customFormat="1" ht="25.5">
      <c r="B34" s="12" t="s">
        <v>326</v>
      </c>
      <c r="C34" s="6"/>
      <c r="D34" s="8" t="s">
        <v>332</v>
      </c>
      <c r="E34" s="13" t="s">
        <v>629</v>
      </c>
      <c r="F34" s="8" t="s">
        <v>332</v>
      </c>
      <c r="G34" s="13" t="s">
        <v>440</v>
      </c>
    </row>
    <row r="35" spans="1:71" s="1" customFormat="1" ht="12.75" customHeight="1">
      <c r="A35" s="52" t="s">
        <v>354</v>
      </c>
      <c r="B35" s="53"/>
      <c r="C35" s="53"/>
      <c r="D35" s="53"/>
      <c r="E35" s="53"/>
      <c r="F35" s="53"/>
      <c r="G35" s="53"/>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row>
    <row r="36" spans="2:7" s="12" customFormat="1" ht="90.75" customHeight="1">
      <c r="B36" s="12" t="s">
        <v>326</v>
      </c>
      <c r="C36" s="19"/>
      <c r="D36" s="8" t="s">
        <v>332</v>
      </c>
      <c r="E36" s="10" t="s">
        <v>630</v>
      </c>
      <c r="F36" s="8" t="s">
        <v>332</v>
      </c>
      <c r="G36" s="13" t="s">
        <v>440</v>
      </c>
    </row>
    <row r="37" spans="1:71" s="1" customFormat="1" ht="12.75" customHeight="1">
      <c r="A37" s="52" t="s">
        <v>333</v>
      </c>
      <c r="B37" s="53"/>
      <c r="C37" s="53"/>
      <c r="D37" s="53"/>
      <c r="E37" s="53"/>
      <c r="F37" s="53"/>
      <c r="G37" s="53"/>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row>
    <row r="38" spans="2:7" s="6" customFormat="1" ht="84.75" customHeight="1">
      <c r="B38" s="8" t="s">
        <v>339</v>
      </c>
      <c r="C38" s="13"/>
      <c r="D38" s="8" t="s">
        <v>332</v>
      </c>
      <c r="E38" s="14" t="s">
        <v>631</v>
      </c>
      <c r="F38" s="8" t="s">
        <v>328</v>
      </c>
      <c r="G38" s="13" t="s">
        <v>188</v>
      </c>
    </row>
    <row r="39" spans="1:71" s="1" customFormat="1" ht="26.25" customHeight="1">
      <c r="A39" s="3"/>
      <c r="B39" s="8" t="s">
        <v>335</v>
      </c>
      <c r="C39" s="6"/>
      <c r="D39" s="8" t="s">
        <v>328</v>
      </c>
      <c r="E39" s="8"/>
      <c r="F39" s="8" t="s">
        <v>328</v>
      </c>
      <c r="G39" s="10" t="s">
        <v>454</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1" s="1" customFormat="1" ht="105" customHeight="1">
      <c r="A40" s="3"/>
      <c r="B40" s="8" t="s">
        <v>319</v>
      </c>
      <c r="C40" s="6"/>
      <c r="D40" s="8" t="s">
        <v>332</v>
      </c>
      <c r="E40" s="9" t="s">
        <v>632</v>
      </c>
      <c r="F40" s="8" t="s">
        <v>332</v>
      </c>
      <c r="G40" s="13" t="s">
        <v>391</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1" s="1" customFormat="1" ht="12.75" customHeight="1">
      <c r="A41" s="52" t="s">
        <v>355</v>
      </c>
      <c r="B41" s="53"/>
      <c r="C41" s="53"/>
      <c r="D41" s="53"/>
      <c r="E41" s="53"/>
      <c r="F41" s="53"/>
      <c r="G41" s="53"/>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2:7" s="6" customFormat="1" ht="78" customHeight="1">
      <c r="B42" s="8" t="s">
        <v>326</v>
      </c>
      <c r="C42" s="13"/>
      <c r="D42" s="8" t="s">
        <v>332</v>
      </c>
      <c r="E42" s="9" t="s">
        <v>257</v>
      </c>
      <c r="F42" s="8" t="s">
        <v>332</v>
      </c>
      <c r="G42" s="13" t="s">
        <v>190</v>
      </c>
    </row>
    <row r="43" spans="1:71" s="1" customFormat="1" ht="12.75" customHeight="1">
      <c r="A43" s="52" t="s">
        <v>356</v>
      </c>
      <c r="B43" s="53"/>
      <c r="C43" s="53"/>
      <c r="D43" s="53"/>
      <c r="E43" s="53"/>
      <c r="F43" s="53"/>
      <c r="G43" s="53"/>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2:7" s="6" customFormat="1" ht="25.5">
      <c r="B44" s="8" t="s">
        <v>319</v>
      </c>
      <c r="D44" s="8" t="s">
        <v>328</v>
      </c>
      <c r="E44" s="13"/>
      <c r="F44" s="8" t="s">
        <v>332</v>
      </c>
      <c r="G44" s="13" t="s">
        <v>191</v>
      </c>
    </row>
    <row r="45" spans="2:7" s="6" customFormat="1" ht="27" customHeight="1">
      <c r="B45" s="8" t="s">
        <v>326</v>
      </c>
      <c r="D45" s="8" t="s">
        <v>332</v>
      </c>
      <c r="E45" s="13" t="s">
        <v>275</v>
      </c>
      <c r="F45" s="8" t="s">
        <v>332</v>
      </c>
      <c r="G45" s="13" t="s">
        <v>191</v>
      </c>
    </row>
    <row r="46" spans="1:71" s="1" customFormat="1" ht="12.75" customHeight="1">
      <c r="A46" s="52" t="s">
        <v>536</v>
      </c>
      <c r="B46" s="53"/>
      <c r="C46" s="53"/>
      <c r="D46" s="53"/>
      <c r="E46" s="53"/>
      <c r="F46" s="53"/>
      <c r="G46" s="53"/>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2:7" s="12" customFormat="1" ht="78.75" customHeight="1">
      <c r="B47" s="12" t="s">
        <v>326</v>
      </c>
      <c r="C47" s="11"/>
      <c r="D47" s="8" t="s">
        <v>332</v>
      </c>
      <c r="E47" s="19" t="s">
        <v>537</v>
      </c>
      <c r="F47" s="8" t="s">
        <v>328</v>
      </c>
      <c r="G47" s="10" t="s">
        <v>538</v>
      </c>
    </row>
    <row r="48" spans="1:71" s="1" customFormat="1" ht="12.75" customHeight="1">
      <c r="A48" s="52" t="s">
        <v>162</v>
      </c>
      <c r="B48" s="53"/>
      <c r="C48" s="53"/>
      <c r="D48" s="53"/>
      <c r="E48" s="53"/>
      <c r="F48" s="53"/>
      <c r="G48" s="53"/>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s="1" customFormat="1" ht="108" customHeight="1">
      <c r="A49" s="6"/>
      <c r="B49" s="8" t="s">
        <v>484</v>
      </c>
      <c r="C49" s="10" t="s">
        <v>539</v>
      </c>
      <c r="D49" s="10" t="s">
        <v>332</v>
      </c>
      <c r="E49" s="10" t="s">
        <v>748</v>
      </c>
      <c r="F49" s="10" t="s">
        <v>328</v>
      </c>
      <c r="G49" s="10" t="s">
        <v>750</v>
      </c>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s="1" customFormat="1" ht="41.25" customHeight="1">
      <c r="A50" s="6"/>
      <c r="B50" s="8" t="s">
        <v>484</v>
      </c>
      <c r="C50" s="10" t="s">
        <v>539</v>
      </c>
      <c r="D50" s="10" t="s">
        <v>332</v>
      </c>
      <c r="E50" s="10" t="s">
        <v>749</v>
      </c>
      <c r="F50" s="10" t="s">
        <v>328</v>
      </c>
      <c r="G50" s="10" t="s">
        <v>750</v>
      </c>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row>
    <row r="51" spans="1:71" s="1" customFormat="1" ht="57" customHeight="1">
      <c r="A51" s="6"/>
      <c r="B51" s="8" t="s">
        <v>484</v>
      </c>
      <c r="C51" s="10" t="s">
        <v>392</v>
      </c>
      <c r="D51" s="10" t="s">
        <v>332</v>
      </c>
      <c r="E51" s="10" t="s">
        <v>752</v>
      </c>
      <c r="F51" s="10" t="s">
        <v>328</v>
      </c>
      <c r="G51" s="10" t="s">
        <v>753</v>
      </c>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row>
    <row r="52" spans="1:71" s="1" customFormat="1" ht="68.25" customHeight="1">
      <c r="A52" s="6"/>
      <c r="B52" s="8" t="s">
        <v>484</v>
      </c>
      <c r="C52" s="10" t="s">
        <v>539</v>
      </c>
      <c r="D52" s="10" t="s">
        <v>332</v>
      </c>
      <c r="E52" s="10" t="s">
        <v>751</v>
      </c>
      <c r="F52" s="10" t="s">
        <v>328</v>
      </c>
      <c r="G52" s="10" t="s">
        <v>754</v>
      </c>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s="1" customFormat="1" ht="57" customHeight="1">
      <c r="A53" s="6"/>
      <c r="B53" s="8" t="s">
        <v>484</v>
      </c>
      <c r="C53" s="10" t="s">
        <v>539</v>
      </c>
      <c r="D53" s="10" t="s">
        <v>332</v>
      </c>
      <c r="E53" s="10" t="s">
        <v>755</v>
      </c>
      <c r="F53" s="10" t="s">
        <v>328</v>
      </c>
      <c r="G53" s="10" t="s">
        <v>758</v>
      </c>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row>
    <row r="54" spans="1:71" s="1" customFormat="1" ht="69.75" customHeight="1">
      <c r="A54" s="6"/>
      <c r="B54" s="8" t="s">
        <v>484</v>
      </c>
      <c r="C54" s="10" t="s">
        <v>392</v>
      </c>
      <c r="D54" s="10" t="s">
        <v>332</v>
      </c>
      <c r="E54" s="10" t="s">
        <v>760</v>
      </c>
      <c r="F54" s="10" t="s">
        <v>328</v>
      </c>
      <c r="G54" s="9" t="s">
        <v>759</v>
      </c>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s="1" customFormat="1" ht="110.25" customHeight="1">
      <c r="A55" s="6"/>
      <c r="B55" s="8" t="s">
        <v>484</v>
      </c>
      <c r="C55" s="10" t="s">
        <v>761</v>
      </c>
      <c r="D55" s="10" t="s">
        <v>332</v>
      </c>
      <c r="E55" s="10" t="s">
        <v>756</v>
      </c>
      <c r="F55" s="10" t="s">
        <v>328</v>
      </c>
      <c r="G55" s="10" t="s">
        <v>757</v>
      </c>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s="1" customFormat="1" ht="94.5" customHeight="1">
      <c r="A56" s="6"/>
      <c r="B56" s="8" t="s">
        <v>484</v>
      </c>
      <c r="C56" s="10" t="s">
        <v>539</v>
      </c>
      <c r="D56" s="10" t="s">
        <v>332</v>
      </c>
      <c r="E56" s="10" t="s">
        <v>762</v>
      </c>
      <c r="F56" s="10" t="s">
        <v>328</v>
      </c>
      <c r="G56" s="10" t="s">
        <v>763</v>
      </c>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row>
    <row r="57" spans="1:71" s="1" customFormat="1" ht="133.5" customHeight="1">
      <c r="A57" s="6"/>
      <c r="B57" s="8" t="s">
        <v>484</v>
      </c>
      <c r="C57" s="10" t="s">
        <v>392</v>
      </c>
      <c r="D57" s="10" t="s">
        <v>332</v>
      </c>
      <c r="E57" s="10" t="s">
        <v>764</v>
      </c>
      <c r="F57" s="10" t="s">
        <v>328</v>
      </c>
      <c r="G57" s="10" t="s">
        <v>763</v>
      </c>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row>
    <row r="58" spans="2:7" s="6" customFormat="1" ht="39.75" customHeight="1">
      <c r="B58" s="8" t="s">
        <v>484</v>
      </c>
      <c r="C58" s="13" t="s">
        <v>118</v>
      </c>
      <c r="D58" s="8" t="s">
        <v>328</v>
      </c>
      <c r="E58" s="14"/>
      <c r="F58" s="8" t="s">
        <v>328</v>
      </c>
      <c r="G58" s="9" t="s">
        <v>119</v>
      </c>
    </row>
    <row r="59" spans="2:7" s="6" customFormat="1" ht="39.75" customHeight="1">
      <c r="B59" s="8" t="s">
        <v>484</v>
      </c>
      <c r="C59" s="13" t="s">
        <v>633</v>
      </c>
      <c r="D59" s="8" t="s">
        <v>328</v>
      </c>
      <c r="E59" s="8"/>
      <c r="F59" s="8" t="s">
        <v>332</v>
      </c>
      <c r="G59" s="14" t="s">
        <v>603</v>
      </c>
    </row>
    <row r="60" spans="2:7" s="6" customFormat="1" ht="67.5" customHeight="1">
      <c r="B60" s="8" t="s">
        <v>484</v>
      </c>
      <c r="C60" s="13" t="s">
        <v>168</v>
      </c>
      <c r="D60" s="8" t="s">
        <v>328</v>
      </c>
      <c r="E60" s="8"/>
      <c r="F60" s="8" t="s">
        <v>332</v>
      </c>
      <c r="G60" s="14" t="s">
        <v>634</v>
      </c>
    </row>
    <row r="61" spans="2:7" s="6" customFormat="1" ht="39" customHeight="1">
      <c r="B61" s="8" t="s">
        <v>326</v>
      </c>
      <c r="C61" s="13" t="s">
        <v>458</v>
      </c>
      <c r="D61" s="8" t="s">
        <v>328</v>
      </c>
      <c r="E61" s="8"/>
      <c r="F61" s="8" t="s">
        <v>332</v>
      </c>
      <c r="G61" s="13" t="s">
        <v>635</v>
      </c>
    </row>
    <row r="62" spans="2:7" s="3" customFormat="1" ht="39" customHeight="1">
      <c r="B62" s="8" t="s">
        <v>338</v>
      </c>
      <c r="C62" s="13" t="s">
        <v>459</v>
      </c>
      <c r="D62" s="8" t="s">
        <v>328</v>
      </c>
      <c r="E62" s="8"/>
      <c r="F62" s="8" t="s">
        <v>328</v>
      </c>
      <c r="G62" s="9" t="s">
        <v>450</v>
      </c>
    </row>
    <row r="63" spans="2:7" s="3" customFormat="1" ht="25.5" customHeight="1">
      <c r="B63" s="8" t="s">
        <v>336</v>
      </c>
      <c r="C63" s="6" t="s">
        <v>460</v>
      </c>
      <c r="D63" s="8" t="s">
        <v>328</v>
      </c>
      <c r="E63" s="8"/>
      <c r="F63" s="8" t="s">
        <v>328</v>
      </c>
      <c r="G63" s="9" t="s">
        <v>451</v>
      </c>
    </row>
    <row r="64" spans="2:7" s="3" customFormat="1" ht="25.5" customHeight="1">
      <c r="B64" s="8" t="s">
        <v>335</v>
      </c>
      <c r="C64" s="13" t="s">
        <v>461</v>
      </c>
      <c r="D64" s="8" t="s">
        <v>328</v>
      </c>
      <c r="E64" s="8"/>
      <c r="F64" s="8" t="s">
        <v>328</v>
      </c>
      <c r="G64" s="9" t="s">
        <v>452</v>
      </c>
    </row>
    <row r="65" spans="2:7" s="3" customFormat="1" ht="27" customHeight="1">
      <c r="B65" s="8" t="s">
        <v>340</v>
      </c>
      <c r="C65" s="13" t="s">
        <v>462</v>
      </c>
      <c r="D65" s="8" t="s">
        <v>328</v>
      </c>
      <c r="E65" s="8"/>
      <c r="F65" s="8" t="s">
        <v>328</v>
      </c>
      <c r="G65" s="9" t="s">
        <v>453</v>
      </c>
    </row>
    <row r="66" spans="1:71" s="1" customFormat="1" ht="12.75" customHeight="1">
      <c r="A66" s="52" t="s">
        <v>357</v>
      </c>
      <c r="B66" s="53"/>
      <c r="C66" s="53"/>
      <c r="D66" s="53"/>
      <c r="E66" s="53"/>
      <c r="F66" s="53"/>
      <c r="G66" s="53"/>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row>
    <row r="67" spans="1:71" s="1" customFormat="1" ht="12.75" customHeight="1">
      <c r="A67" s="12"/>
      <c r="B67" s="6" t="s">
        <v>340</v>
      </c>
      <c r="C67" s="10"/>
      <c r="D67" s="13"/>
      <c r="E67" s="10"/>
      <c r="F67" s="13"/>
      <c r="G67" s="10"/>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row>
    <row r="68" spans="1:71" s="1" customFormat="1" ht="27.75" customHeight="1">
      <c r="A68" s="12"/>
      <c r="B68" s="6" t="s">
        <v>340</v>
      </c>
      <c r="C68" s="10" t="s">
        <v>192</v>
      </c>
      <c r="D68" s="13" t="s">
        <v>332</v>
      </c>
      <c r="E68" s="19" t="s">
        <v>636</v>
      </c>
      <c r="F68" s="13" t="s">
        <v>328</v>
      </c>
      <c r="G68" s="10" t="s">
        <v>193</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row>
    <row r="69" spans="2:7" s="12" customFormat="1" ht="38.25">
      <c r="B69" s="6" t="s">
        <v>340</v>
      </c>
      <c r="C69" s="19" t="s">
        <v>181</v>
      </c>
      <c r="D69" s="8" t="s">
        <v>328</v>
      </c>
      <c r="F69" s="8" t="s">
        <v>332</v>
      </c>
      <c r="G69" s="13" t="s">
        <v>194</v>
      </c>
    </row>
    <row r="70" spans="1:71" s="1" customFormat="1" ht="12.75" customHeight="1">
      <c r="A70" s="52" t="s">
        <v>358</v>
      </c>
      <c r="B70" s="53"/>
      <c r="C70" s="53"/>
      <c r="D70" s="53"/>
      <c r="E70" s="53"/>
      <c r="F70" s="53"/>
      <c r="G70" s="53"/>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row>
    <row r="71" spans="2:7" ht="38.25">
      <c r="B71" s="8" t="s">
        <v>325</v>
      </c>
      <c r="C71" s="11" t="s">
        <v>463</v>
      </c>
      <c r="D71" s="8" t="s">
        <v>332</v>
      </c>
      <c r="E71" s="10" t="s">
        <v>276</v>
      </c>
      <c r="F71" s="8" t="s">
        <v>328</v>
      </c>
      <c r="G71" s="10" t="s">
        <v>195</v>
      </c>
    </row>
    <row r="72" spans="2:7" s="6" customFormat="1" ht="38.25">
      <c r="B72" s="11" t="s">
        <v>340</v>
      </c>
      <c r="D72" s="8" t="s">
        <v>328</v>
      </c>
      <c r="E72" s="19"/>
      <c r="F72" s="8" t="s">
        <v>328</v>
      </c>
      <c r="G72" s="10" t="s">
        <v>361</v>
      </c>
    </row>
    <row r="73" spans="1:7" s="3" customFormat="1" ht="27.75" customHeight="1">
      <c r="A73" s="62"/>
      <c r="B73" s="11" t="s">
        <v>337</v>
      </c>
      <c r="C73" s="62"/>
      <c r="D73" s="62" t="s">
        <v>332</v>
      </c>
      <c r="E73" s="64" t="s">
        <v>747</v>
      </c>
      <c r="F73" s="62" t="s">
        <v>332</v>
      </c>
      <c r="G73" s="19" t="s">
        <v>145</v>
      </c>
    </row>
    <row r="74" spans="1:7" s="3" customFormat="1" ht="28.5" customHeight="1">
      <c r="A74" s="62"/>
      <c r="B74" s="11" t="s">
        <v>337</v>
      </c>
      <c r="C74" s="62"/>
      <c r="D74" s="62"/>
      <c r="E74" s="62"/>
      <c r="F74" s="62"/>
      <c r="G74" t="s">
        <v>745</v>
      </c>
    </row>
    <row r="75" spans="1:71" s="1" customFormat="1" ht="12.75" customHeight="1">
      <c r="A75" s="52" t="s">
        <v>359</v>
      </c>
      <c r="B75" s="53"/>
      <c r="C75" s="53"/>
      <c r="D75" s="53"/>
      <c r="E75" s="53"/>
      <c r="F75" s="53"/>
      <c r="G75" s="53"/>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row>
    <row r="76" spans="1:7" s="3" customFormat="1" ht="69.75" customHeight="1">
      <c r="A76" s="6"/>
      <c r="B76" s="8" t="s">
        <v>339</v>
      </c>
      <c r="C76" s="6"/>
      <c r="D76" s="8" t="s">
        <v>332</v>
      </c>
      <c r="E76" s="13" t="s">
        <v>637</v>
      </c>
      <c r="F76" s="8" t="s">
        <v>328</v>
      </c>
      <c r="G76" s="13" t="s">
        <v>196</v>
      </c>
    </row>
    <row r="77" spans="1:71" s="1" customFormat="1" ht="12.75" customHeight="1">
      <c r="A77" s="52" t="s">
        <v>360</v>
      </c>
      <c r="B77" s="53"/>
      <c r="C77" s="53"/>
      <c r="D77" s="53"/>
      <c r="E77" s="53"/>
      <c r="F77" s="53"/>
      <c r="G77" s="5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row>
    <row r="78" spans="2:7" ht="27.75" customHeight="1">
      <c r="B78" s="6" t="s">
        <v>340</v>
      </c>
      <c r="C78" s="6"/>
      <c r="D78" s="8" t="s">
        <v>332</v>
      </c>
      <c r="E78" s="13" t="s">
        <v>277</v>
      </c>
      <c r="F78" s="8" t="s">
        <v>332</v>
      </c>
      <c r="G78" s="13" t="s">
        <v>197</v>
      </c>
    </row>
    <row r="79" spans="1:71" s="1" customFormat="1" ht="12.75" customHeight="1">
      <c r="A79" s="52" t="s">
        <v>163</v>
      </c>
      <c r="B79" s="53"/>
      <c r="C79" s="53"/>
      <c r="D79" s="53"/>
      <c r="E79" s="53"/>
      <c r="F79" s="53"/>
      <c r="G79" s="53"/>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2:7" s="3" customFormat="1" ht="25.5">
      <c r="B80" s="8" t="s">
        <v>340</v>
      </c>
      <c r="C80" s="8" t="s">
        <v>177</v>
      </c>
      <c r="D80" s="8" t="s">
        <v>328</v>
      </c>
      <c r="E80" s="8"/>
      <c r="F80" s="8" t="s">
        <v>332</v>
      </c>
      <c r="G80" s="9" t="s">
        <v>175</v>
      </c>
    </row>
    <row r="81" spans="1:7" s="3" customFormat="1" ht="27" customHeight="1">
      <c r="A81" s="6"/>
      <c r="B81" s="8" t="s">
        <v>340</v>
      </c>
      <c r="C81" s="21" t="s">
        <v>178</v>
      </c>
      <c r="D81" s="8" t="s">
        <v>328</v>
      </c>
      <c r="E81" s="8"/>
      <c r="F81" s="8" t="s">
        <v>332</v>
      </c>
      <c r="G81" s="9" t="s">
        <v>540</v>
      </c>
    </row>
    <row r="82" spans="1:71" s="1" customFormat="1" ht="12.75" customHeight="1">
      <c r="A82" s="52" t="s">
        <v>167</v>
      </c>
      <c r="B82" s="53"/>
      <c r="C82" s="53"/>
      <c r="D82" s="53"/>
      <c r="E82" s="53"/>
      <c r="F82" s="53"/>
      <c r="G82" s="53"/>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2:7" s="3" customFormat="1" ht="28.5" customHeight="1">
      <c r="B83" s="8" t="s">
        <v>335</v>
      </c>
      <c r="C83" s="6"/>
      <c r="D83" s="8" t="s">
        <v>328</v>
      </c>
      <c r="E83" s="8"/>
      <c r="F83" s="8" t="s">
        <v>328</v>
      </c>
      <c r="G83" s="9" t="s">
        <v>176</v>
      </c>
    </row>
    <row r="84" spans="1:71" s="1" customFormat="1" ht="12.75" customHeight="1">
      <c r="A84" s="52" t="s">
        <v>147</v>
      </c>
      <c r="B84" s="53"/>
      <c r="C84" s="53"/>
      <c r="D84" s="53"/>
      <c r="E84" s="53"/>
      <c r="F84" s="53"/>
      <c r="G84" s="53"/>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2:7" s="3" customFormat="1" ht="42" customHeight="1">
      <c r="B85" s="8" t="s">
        <v>335</v>
      </c>
      <c r="C85" s="6"/>
      <c r="D85" s="8" t="s">
        <v>328</v>
      </c>
      <c r="E85" s="8"/>
      <c r="F85" s="8" t="s">
        <v>328</v>
      </c>
      <c r="G85" s="9" t="s">
        <v>151</v>
      </c>
    </row>
    <row r="86" spans="2:7" s="3" customFormat="1" ht="79.5" customHeight="1">
      <c r="B86" s="8" t="s">
        <v>148</v>
      </c>
      <c r="C86" s="6"/>
      <c r="D86" s="8" t="s">
        <v>332</v>
      </c>
      <c r="E86" s="13" t="s">
        <v>149</v>
      </c>
      <c r="F86" s="8" t="s">
        <v>328</v>
      </c>
      <c r="G86" s="9" t="s">
        <v>150</v>
      </c>
    </row>
    <row r="87" spans="1:71" s="1" customFormat="1" ht="12.75" customHeight="1">
      <c r="A87" s="52" t="s">
        <v>638</v>
      </c>
      <c r="B87" s="53"/>
      <c r="C87" s="53"/>
      <c r="D87" s="53"/>
      <c r="E87" s="53"/>
      <c r="F87" s="53"/>
      <c r="G87" s="53"/>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2:7" ht="25.5">
      <c r="B88" s="8" t="s">
        <v>340</v>
      </c>
      <c r="C88" s="12" t="s">
        <v>179</v>
      </c>
      <c r="D88" s="8" t="s">
        <v>328</v>
      </c>
      <c r="E88" s="8"/>
      <c r="F88" s="8" t="s">
        <v>332</v>
      </c>
      <c r="G88" s="10" t="s">
        <v>198</v>
      </c>
    </row>
    <row r="89" spans="2:7" ht="25.5">
      <c r="B89" s="8" t="s">
        <v>340</v>
      </c>
      <c r="C89" s="12" t="s">
        <v>180</v>
      </c>
      <c r="D89" s="8" t="s">
        <v>328</v>
      </c>
      <c r="E89" s="11"/>
      <c r="F89" s="8" t="s">
        <v>332</v>
      </c>
      <c r="G89" s="10" t="s">
        <v>200</v>
      </c>
    </row>
    <row r="90" spans="2:7" ht="25.5">
      <c r="B90" s="6" t="s">
        <v>335</v>
      </c>
      <c r="C90" s="10" t="s">
        <v>202</v>
      </c>
      <c r="D90" s="8" t="s">
        <v>328</v>
      </c>
      <c r="E90" s="11"/>
      <c r="F90" s="8" t="s">
        <v>328</v>
      </c>
      <c r="G90" s="10" t="s">
        <v>199</v>
      </c>
    </row>
    <row r="91" spans="2:7" s="3" customFormat="1" ht="51">
      <c r="B91" s="11" t="s">
        <v>484</v>
      </c>
      <c r="C91" s="6" t="s">
        <v>180</v>
      </c>
      <c r="D91" s="8" t="s">
        <v>332</v>
      </c>
      <c r="E91" s="19" t="s">
        <v>616</v>
      </c>
      <c r="F91" s="8" t="s">
        <v>328</v>
      </c>
      <c r="G91" s="10" t="s">
        <v>199</v>
      </c>
    </row>
    <row r="92" spans="1:7" s="3" customFormat="1" ht="25.5">
      <c r="A92" s="6"/>
      <c r="B92" s="11" t="s">
        <v>326</v>
      </c>
      <c r="C92" s="6" t="s">
        <v>180</v>
      </c>
      <c r="D92" s="8" t="s">
        <v>328</v>
      </c>
      <c r="E92" s="11"/>
      <c r="F92" s="8" t="s">
        <v>332</v>
      </c>
      <c r="G92" s="10" t="s">
        <v>201</v>
      </c>
    </row>
    <row r="93" spans="1:71" s="1" customFormat="1" ht="12.75" customHeight="1">
      <c r="A93" s="52" t="s">
        <v>169</v>
      </c>
      <c r="B93" s="53"/>
      <c r="C93" s="53"/>
      <c r="D93" s="53"/>
      <c r="E93" s="53"/>
      <c r="F93" s="53"/>
      <c r="G93" s="53"/>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2:7" ht="25.5">
      <c r="B94" s="8" t="s">
        <v>335</v>
      </c>
      <c r="C94" s="11"/>
      <c r="D94" s="8" t="s">
        <v>328</v>
      </c>
      <c r="E94" s="8"/>
      <c r="F94" s="8" t="s">
        <v>328</v>
      </c>
      <c r="G94" s="21" t="s">
        <v>639</v>
      </c>
    </row>
    <row r="95" spans="2:7" ht="25.5">
      <c r="B95" s="8" t="s">
        <v>326</v>
      </c>
      <c r="C95" s="11"/>
      <c r="D95" s="8" t="s">
        <v>328</v>
      </c>
      <c r="E95" s="8"/>
      <c r="F95" s="8" t="s">
        <v>332</v>
      </c>
      <c r="G95" s="7" t="s">
        <v>393</v>
      </c>
    </row>
    <row r="96" spans="1:71" s="1" customFormat="1" ht="12.75" customHeight="1">
      <c r="A96" s="52" t="s">
        <v>394</v>
      </c>
      <c r="B96" s="53"/>
      <c r="C96" s="53"/>
      <c r="D96" s="53"/>
      <c r="E96" s="53"/>
      <c r="F96" s="53"/>
      <c r="G96" s="53"/>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2:7" ht="78.75" customHeight="1">
      <c r="B97" s="9" t="s">
        <v>336</v>
      </c>
      <c r="C97" s="11"/>
      <c r="D97" s="8" t="s">
        <v>332</v>
      </c>
      <c r="E97" s="9" t="s">
        <v>640</v>
      </c>
      <c r="F97" s="8" t="s">
        <v>332</v>
      </c>
      <c r="G97" s="9" t="s">
        <v>367</v>
      </c>
    </row>
    <row r="98" spans="1:7" ht="25.5">
      <c r="A98" s="12"/>
      <c r="B98" s="9" t="s">
        <v>340</v>
      </c>
      <c r="C98" s="11"/>
      <c r="D98" s="8" t="s">
        <v>328</v>
      </c>
      <c r="E98" s="8"/>
      <c r="F98" s="8" t="s">
        <v>332</v>
      </c>
      <c r="G98" s="9" t="s">
        <v>204</v>
      </c>
    </row>
    <row r="99" spans="1:7" ht="38.25">
      <c r="A99" s="12"/>
      <c r="B99" s="9" t="s">
        <v>335</v>
      </c>
      <c r="C99" s="11"/>
      <c r="D99" s="8" t="s">
        <v>328</v>
      </c>
      <c r="E99" s="8"/>
      <c r="F99" s="8" t="s">
        <v>332</v>
      </c>
      <c r="G99" s="9" t="s">
        <v>367</v>
      </c>
    </row>
    <row r="100" spans="1:7" ht="25.5" customHeight="1">
      <c r="A100" s="12"/>
      <c r="B100" s="8" t="s">
        <v>341</v>
      </c>
      <c r="C100" s="19" t="s">
        <v>208</v>
      </c>
      <c r="D100" s="8" t="s">
        <v>332</v>
      </c>
      <c r="E100" s="9" t="s">
        <v>641</v>
      </c>
      <c r="F100" s="8" t="s">
        <v>328</v>
      </c>
      <c r="G100" s="9" t="s">
        <v>205</v>
      </c>
    </row>
    <row r="101" spans="1:7" ht="215.25" customHeight="1">
      <c r="A101" s="12"/>
      <c r="B101" s="8" t="s">
        <v>484</v>
      </c>
      <c r="C101" s="19" t="s">
        <v>434</v>
      </c>
      <c r="D101" s="8" t="s">
        <v>332</v>
      </c>
      <c r="E101" s="9" t="s">
        <v>642</v>
      </c>
      <c r="F101" s="8" t="s">
        <v>328</v>
      </c>
      <c r="G101" s="9" t="s">
        <v>205</v>
      </c>
    </row>
    <row r="102" spans="1:7" ht="25.5" customHeight="1">
      <c r="A102" s="12"/>
      <c r="B102" s="8" t="s">
        <v>484</v>
      </c>
      <c r="C102" s="19" t="s">
        <v>481</v>
      </c>
      <c r="D102" s="8" t="s">
        <v>328</v>
      </c>
      <c r="E102" s="9"/>
      <c r="F102" s="8" t="s">
        <v>332</v>
      </c>
      <c r="G102" s="9" t="s">
        <v>603</v>
      </c>
    </row>
    <row r="103" spans="2:7" ht="25.5">
      <c r="B103" s="8" t="s">
        <v>484</v>
      </c>
      <c r="C103" s="19" t="s">
        <v>207</v>
      </c>
      <c r="D103" s="8" t="s">
        <v>328</v>
      </c>
      <c r="E103" s="8"/>
      <c r="F103" s="8" t="s">
        <v>328</v>
      </c>
      <c r="G103" s="9" t="s">
        <v>206</v>
      </c>
    </row>
    <row r="104" spans="1:7" ht="100.5" customHeight="1">
      <c r="A104" s="12"/>
      <c r="B104" s="8" t="s">
        <v>484</v>
      </c>
      <c r="C104" s="19" t="s">
        <v>643</v>
      </c>
      <c r="D104" s="8" t="s">
        <v>332</v>
      </c>
      <c r="E104" s="9" t="s">
        <v>644</v>
      </c>
      <c r="F104" s="8" t="s">
        <v>328</v>
      </c>
      <c r="G104" s="9" t="s">
        <v>206</v>
      </c>
    </row>
    <row r="105" spans="1:7" ht="97.5" customHeight="1">
      <c r="A105" s="12"/>
      <c r="B105" s="8" t="s">
        <v>339</v>
      </c>
      <c r="C105" s="19" t="s">
        <v>608</v>
      </c>
      <c r="D105" s="8" t="s">
        <v>332</v>
      </c>
      <c r="E105" s="9" t="s">
        <v>611</v>
      </c>
      <c r="F105" s="8" t="s">
        <v>328</v>
      </c>
      <c r="G105" s="9" t="s">
        <v>206</v>
      </c>
    </row>
    <row r="106" spans="2:7" ht="25.5">
      <c r="B106" s="8" t="s">
        <v>326</v>
      </c>
      <c r="C106" s="11"/>
      <c r="D106" s="8" t="s">
        <v>328</v>
      </c>
      <c r="E106" s="8"/>
      <c r="F106" s="8" t="s">
        <v>332</v>
      </c>
      <c r="G106" s="9" t="s">
        <v>209</v>
      </c>
    </row>
    <row r="107" spans="1:71" s="1" customFormat="1" ht="12.75" customHeight="1">
      <c r="A107" s="52" t="s">
        <v>170</v>
      </c>
      <c r="B107" s="53"/>
      <c r="C107" s="53"/>
      <c r="D107" s="53"/>
      <c r="E107" s="53"/>
      <c r="F107" s="53"/>
      <c r="G107" s="5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2:7" s="3" customFormat="1" ht="42" customHeight="1">
      <c r="B108" s="8" t="s">
        <v>339</v>
      </c>
      <c r="C108" s="6"/>
      <c r="D108" s="8" t="s">
        <v>332</v>
      </c>
      <c r="E108" s="9" t="s">
        <v>519</v>
      </c>
      <c r="F108" s="8" t="s">
        <v>328</v>
      </c>
      <c r="G108" s="9" t="s">
        <v>210</v>
      </c>
    </row>
    <row r="109" spans="2:7" s="3" customFormat="1" ht="66" customHeight="1">
      <c r="B109" s="8" t="s">
        <v>484</v>
      </c>
      <c r="C109" s="6" t="s">
        <v>345</v>
      </c>
      <c r="D109" s="8" t="s">
        <v>332</v>
      </c>
      <c r="E109" s="9" t="s">
        <v>395</v>
      </c>
      <c r="F109" s="8" t="s">
        <v>328</v>
      </c>
      <c r="G109" s="9" t="s">
        <v>210</v>
      </c>
    </row>
    <row r="110" spans="2:7" s="3" customFormat="1" ht="25.5">
      <c r="B110" s="8" t="s">
        <v>326</v>
      </c>
      <c r="C110" s="6"/>
      <c r="D110" s="8" t="s">
        <v>328</v>
      </c>
      <c r="E110" s="8"/>
      <c r="F110" s="8" t="s">
        <v>332</v>
      </c>
      <c r="G110" s="9" t="s">
        <v>211</v>
      </c>
    </row>
    <row r="111" spans="1:71" s="1" customFormat="1" ht="12.75" customHeight="1">
      <c r="A111" s="52" t="s">
        <v>171</v>
      </c>
      <c r="B111" s="53"/>
      <c r="C111" s="53"/>
      <c r="D111" s="53"/>
      <c r="E111" s="53"/>
      <c r="F111" s="53"/>
      <c r="G111" s="5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2:7" s="3" customFormat="1" ht="25.5">
      <c r="B112" s="6" t="s">
        <v>326</v>
      </c>
      <c r="C112" s="15"/>
      <c r="D112" s="8" t="s">
        <v>328</v>
      </c>
      <c r="E112" s="8"/>
      <c r="F112" s="8" t="s">
        <v>332</v>
      </c>
      <c r="G112" s="14" t="s">
        <v>212</v>
      </c>
    </row>
    <row r="113" spans="2:7" s="3" customFormat="1" ht="25.5">
      <c r="B113" s="6" t="s">
        <v>336</v>
      </c>
      <c r="C113" s="15"/>
      <c r="D113" s="8" t="s">
        <v>328</v>
      </c>
      <c r="E113" s="8"/>
      <c r="F113" s="8" t="s">
        <v>328</v>
      </c>
      <c r="G113" s="14" t="s">
        <v>213</v>
      </c>
    </row>
    <row r="114" spans="1:71" s="1" customFormat="1" ht="12.75" customHeight="1">
      <c r="A114" s="52" t="s">
        <v>541</v>
      </c>
      <c r="B114" s="53"/>
      <c r="C114" s="53"/>
      <c r="D114" s="53"/>
      <c r="E114" s="53"/>
      <c r="F114" s="53"/>
      <c r="G114" s="5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2:7" s="3" customFormat="1" ht="63.75">
      <c r="B115" s="6" t="s">
        <v>337</v>
      </c>
      <c r="C115" s="21" t="s">
        <v>592</v>
      </c>
      <c r="D115" s="8" t="s">
        <v>328</v>
      </c>
      <c r="E115" s="8"/>
      <c r="F115" s="8" t="s">
        <v>332</v>
      </c>
      <c r="G115" s="14" t="s">
        <v>602</v>
      </c>
    </row>
    <row r="116" spans="1:71" s="1" customFormat="1" ht="12.75" customHeight="1">
      <c r="A116" s="52" t="s">
        <v>172</v>
      </c>
      <c r="B116" s="53"/>
      <c r="C116" s="53"/>
      <c r="D116" s="53"/>
      <c r="E116" s="53"/>
      <c r="F116" s="53"/>
      <c r="G116" s="5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2:7" ht="25.5">
      <c r="B117" s="6" t="s">
        <v>340</v>
      </c>
      <c r="C117" s="11"/>
      <c r="D117" s="8" t="s">
        <v>332</v>
      </c>
      <c r="E117" s="8" t="s">
        <v>542</v>
      </c>
      <c r="F117" s="8" t="s">
        <v>328</v>
      </c>
      <c r="G117" s="14" t="s">
        <v>214</v>
      </c>
    </row>
    <row r="118" spans="1:71" s="1" customFormat="1" ht="12.75" customHeight="1">
      <c r="A118" s="52" t="s">
        <v>173</v>
      </c>
      <c r="B118" s="53"/>
      <c r="C118" s="53"/>
      <c r="D118" s="53"/>
      <c r="E118" s="53"/>
      <c r="F118" s="53"/>
      <c r="G118" s="5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2:7" ht="25.5">
      <c r="B119" s="8" t="s">
        <v>335</v>
      </c>
      <c r="C119" s="11"/>
      <c r="D119" s="8" t="s">
        <v>328</v>
      </c>
      <c r="E119" s="8"/>
      <c r="F119" s="8" t="s">
        <v>328</v>
      </c>
      <c r="G119" s="14" t="s">
        <v>221</v>
      </c>
    </row>
    <row r="120" spans="1:7" s="3" customFormat="1" ht="26.25" customHeight="1">
      <c r="A120" s="6"/>
      <c r="B120" s="8" t="s">
        <v>340</v>
      </c>
      <c r="C120" s="6"/>
      <c r="D120" s="8" t="s">
        <v>328</v>
      </c>
      <c r="E120" s="8"/>
      <c r="F120" s="8" t="s">
        <v>328</v>
      </c>
      <c r="G120" s="14" t="s">
        <v>221</v>
      </c>
    </row>
    <row r="121" spans="2:7" s="3" customFormat="1" ht="25.5">
      <c r="B121" s="8" t="s">
        <v>474</v>
      </c>
      <c r="C121" s="6"/>
      <c r="D121" s="8" t="s">
        <v>328</v>
      </c>
      <c r="E121" s="8"/>
      <c r="F121" s="8" t="s">
        <v>328</v>
      </c>
      <c r="G121" s="14" t="s">
        <v>221</v>
      </c>
    </row>
    <row r="122" spans="1:71" s="1" customFormat="1" ht="12.75" customHeight="1">
      <c r="A122" s="52" t="s">
        <v>174</v>
      </c>
      <c r="B122" s="53"/>
      <c r="C122" s="53"/>
      <c r="D122" s="53"/>
      <c r="E122" s="53"/>
      <c r="F122" s="53"/>
      <c r="G122" s="5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2:7" s="3" customFormat="1" ht="63.75">
      <c r="B123" s="8" t="s">
        <v>341</v>
      </c>
      <c r="C123" s="6"/>
      <c r="D123" s="8" t="s">
        <v>332</v>
      </c>
      <c r="E123" s="9" t="s">
        <v>645</v>
      </c>
      <c r="F123" s="8" t="s">
        <v>328</v>
      </c>
      <c r="G123" s="13" t="s">
        <v>217</v>
      </c>
    </row>
    <row r="124" spans="2:7" s="3" customFormat="1" ht="196.5" customHeight="1">
      <c r="B124" s="8" t="s">
        <v>484</v>
      </c>
      <c r="C124" s="6" t="s">
        <v>434</v>
      </c>
      <c r="D124" s="8" t="s">
        <v>332</v>
      </c>
      <c r="E124" s="9" t="s">
        <v>646</v>
      </c>
      <c r="F124" s="8" t="s">
        <v>328</v>
      </c>
      <c r="G124" s="13" t="s">
        <v>647</v>
      </c>
    </row>
    <row r="125" spans="2:7" s="6" customFormat="1" ht="38.25">
      <c r="B125" s="8" t="s">
        <v>484</v>
      </c>
      <c r="C125" s="6" t="s">
        <v>203</v>
      </c>
      <c r="D125" s="8" t="s">
        <v>328</v>
      </c>
      <c r="E125" s="8"/>
      <c r="F125" s="8" t="s">
        <v>332</v>
      </c>
      <c r="G125" s="13" t="s">
        <v>604</v>
      </c>
    </row>
    <row r="126" spans="2:7" s="6" customFormat="1" ht="25.5">
      <c r="B126" s="8" t="s">
        <v>484</v>
      </c>
      <c r="C126" s="13" t="s">
        <v>481</v>
      </c>
      <c r="D126" s="8" t="s">
        <v>328</v>
      </c>
      <c r="E126" s="8"/>
      <c r="F126" s="8" t="s">
        <v>332</v>
      </c>
      <c r="G126" s="13" t="s">
        <v>603</v>
      </c>
    </row>
    <row r="127" spans="2:7" s="3" customFormat="1" ht="53.25" customHeight="1">
      <c r="B127" s="8" t="s">
        <v>484</v>
      </c>
      <c r="C127" s="13" t="s">
        <v>648</v>
      </c>
      <c r="D127" s="8" t="s">
        <v>328</v>
      </c>
      <c r="E127" s="9"/>
      <c r="F127" s="8" t="s">
        <v>332</v>
      </c>
      <c r="G127" s="13" t="s">
        <v>604</v>
      </c>
    </row>
    <row r="128" spans="2:7" s="3" customFormat="1" ht="193.5" customHeight="1">
      <c r="B128" s="8" t="s">
        <v>484</v>
      </c>
      <c r="C128" s="13" t="s">
        <v>215</v>
      </c>
      <c r="D128" s="8" t="s">
        <v>332</v>
      </c>
      <c r="E128" s="9" t="s">
        <v>626</v>
      </c>
      <c r="F128" s="8" t="s">
        <v>332</v>
      </c>
      <c r="G128" s="13" t="s">
        <v>604</v>
      </c>
    </row>
    <row r="129" spans="2:7" s="3" customFormat="1" ht="51">
      <c r="B129" s="8" t="s">
        <v>339</v>
      </c>
      <c r="C129" s="13" t="s">
        <v>10</v>
      </c>
      <c r="D129" s="8" t="s">
        <v>332</v>
      </c>
      <c r="E129" s="9" t="s">
        <v>612</v>
      </c>
      <c r="F129" s="8" t="s">
        <v>332</v>
      </c>
      <c r="G129" s="13" t="s">
        <v>649</v>
      </c>
    </row>
    <row r="130" spans="2:7" s="3" customFormat="1" ht="42.75" customHeight="1">
      <c r="B130" s="8" t="s">
        <v>336</v>
      </c>
      <c r="C130" s="13"/>
      <c r="D130" s="8" t="s">
        <v>332</v>
      </c>
      <c r="E130" s="9" t="s">
        <v>609</v>
      </c>
      <c r="F130" s="8" t="s">
        <v>332</v>
      </c>
      <c r="G130" s="13" t="s">
        <v>546</v>
      </c>
    </row>
    <row r="131" spans="2:7" s="3" customFormat="1" ht="40.5" customHeight="1">
      <c r="B131" s="8" t="s">
        <v>216</v>
      </c>
      <c r="C131" s="6"/>
      <c r="D131" s="8" t="s">
        <v>332</v>
      </c>
      <c r="E131" s="9" t="s">
        <v>520</v>
      </c>
      <c r="F131" s="8" t="s">
        <v>328</v>
      </c>
      <c r="G131" s="13" t="s">
        <v>217</v>
      </c>
    </row>
    <row r="132" spans="2:7" s="3" customFormat="1" ht="87" customHeight="1">
      <c r="B132" s="8" t="s">
        <v>319</v>
      </c>
      <c r="C132" s="6"/>
      <c r="D132" s="8" t="s">
        <v>332</v>
      </c>
      <c r="E132" s="9" t="s">
        <v>650</v>
      </c>
      <c r="F132" s="8" t="s">
        <v>332</v>
      </c>
      <c r="G132" s="13" t="s">
        <v>11</v>
      </c>
    </row>
    <row r="133" spans="2:7" s="3" customFormat="1" ht="12.75">
      <c r="B133" s="8" t="s">
        <v>326</v>
      </c>
      <c r="C133" s="6" t="s">
        <v>273</v>
      </c>
      <c r="D133" s="8" t="s">
        <v>328</v>
      </c>
      <c r="E133" s="9"/>
      <c r="F133" s="8" t="s">
        <v>332</v>
      </c>
      <c r="G133" s="13" t="s">
        <v>440</v>
      </c>
    </row>
    <row r="134" spans="2:7" s="3" customFormat="1" ht="25.5">
      <c r="B134" s="8" t="s">
        <v>326</v>
      </c>
      <c r="C134" s="6" t="s">
        <v>272</v>
      </c>
      <c r="D134" s="8" t="s">
        <v>328</v>
      </c>
      <c r="E134" s="13"/>
      <c r="F134" s="8" t="s">
        <v>332</v>
      </c>
      <c r="G134" s="13" t="s">
        <v>11</v>
      </c>
    </row>
    <row r="135" spans="2:7" s="3" customFormat="1" ht="25.5">
      <c r="B135" s="8" t="s">
        <v>335</v>
      </c>
      <c r="C135" s="6"/>
      <c r="D135" s="8" t="s">
        <v>332</v>
      </c>
      <c r="E135" s="9" t="s">
        <v>521</v>
      </c>
      <c r="F135" s="8" t="s">
        <v>328</v>
      </c>
      <c r="G135" s="13" t="s">
        <v>12</v>
      </c>
    </row>
    <row r="136" spans="1:71" s="1" customFormat="1" ht="12.75" customHeight="1">
      <c r="A136" s="52" t="s">
        <v>13</v>
      </c>
      <c r="B136" s="53"/>
      <c r="C136" s="53"/>
      <c r="D136" s="53"/>
      <c r="E136" s="53"/>
      <c r="F136" s="53"/>
      <c r="G136" s="5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1:71" s="1" customFormat="1" ht="51">
      <c r="A137" s="6"/>
      <c r="B137" s="8" t="s">
        <v>339</v>
      </c>
      <c r="C137" s="6"/>
      <c r="D137" s="8" t="s">
        <v>332</v>
      </c>
      <c r="E137" s="9" t="s">
        <v>625</v>
      </c>
      <c r="F137" s="8" t="s">
        <v>328</v>
      </c>
      <c r="G137" s="13" t="s">
        <v>343</v>
      </c>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1:71" s="1" customFormat="1" ht="38.25">
      <c r="A138" s="3"/>
      <c r="B138" s="8" t="s">
        <v>326</v>
      </c>
      <c r="C138" s="6"/>
      <c r="D138" s="8" t="s">
        <v>332</v>
      </c>
      <c r="E138" s="9" t="s">
        <v>522</v>
      </c>
      <c r="F138" s="8" t="s">
        <v>332</v>
      </c>
      <c r="G138" s="13" t="s">
        <v>440</v>
      </c>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1:71" s="1" customFormat="1" ht="25.5">
      <c r="A139" s="3"/>
      <c r="B139" s="8" t="s">
        <v>335</v>
      </c>
      <c r="C139" s="6"/>
      <c r="D139" s="8" t="s">
        <v>328</v>
      </c>
      <c r="E139" s="8"/>
      <c r="F139" s="8" t="s">
        <v>328</v>
      </c>
      <c r="G139" s="9" t="s">
        <v>487</v>
      </c>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1:71" s="1" customFormat="1" ht="63.75">
      <c r="A140" s="3"/>
      <c r="B140" s="8" t="s">
        <v>319</v>
      </c>
      <c r="C140" s="6"/>
      <c r="D140" s="8" t="s">
        <v>328</v>
      </c>
      <c r="E140" s="8"/>
      <c r="F140" s="8" t="s">
        <v>328</v>
      </c>
      <c r="G140" s="9" t="s">
        <v>362</v>
      </c>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1:71" s="1" customFormat="1" ht="12.75" customHeight="1">
      <c r="A141" s="52" t="s">
        <v>14</v>
      </c>
      <c r="B141" s="53"/>
      <c r="C141" s="53"/>
      <c r="D141" s="53"/>
      <c r="E141" s="53"/>
      <c r="F141" s="53"/>
      <c r="G141" s="5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1:71" s="1" customFormat="1" ht="171" customHeight="1">
      <c r="A142" s="3"/>
      <c r="B142" s="37" t="s">
        <v>339</v>
      </c>
      <c r="C142" s="6"/>
      <c r="D142" s="8" t="s">
        <v>332</v>
      </c>
      <c r="E142" s="9" t="s">
        <v>651</v>
      </c>
      <c r="F142" s="8" t="s">
        <v>328</v>
      </c>
      <c r="G142" s="9" t="s">
        <v>344</v>
      </c>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1:71" s="1" customFormat="1" ht="25.5">
      <c r="A143" s="6"/>
      <c r="B143" s="37" t="s">
        <v>484</v>
      </c>
      <c r="C143" s="6" t="s">
        <v>346</v>
      </c>
      <c r="D143" s="8" t="s">
        <v>328</v>
      </c>
      <c r="E143" s="8"/>
      <c r="F143" s="8" t="s">
        <v>328</v>
      </c>
      <c r="G143" s="14" t="s">
        <v>488</v>
      </c>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1:71" s="1" customFormat="1" ht="25.5">
      <c r="A144" s="6"/>
      <c r="B144" s="37" t="s">
        <v>484</v>
      </c>
      <c r="C144" s="6" t="s">
        <v>482</v>
      </c>
      <c r="D144" s="8" t="s">
        <v>328</v>
      </c>
      <c r="E144" s="8"/>
      <c r="F144" s="8" t="s">
        <v>332</v>
      </c>
      <c r="G144" s="14" t="s">
        <v>603</v>
      </c>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1:71" s="1" customFormat="1" ht="25.5">
      <c r="A145" s="3"/>
      <c r="B145" s="38" t="s">
        <v>335</v>
      </c>
      <c r="C145" s="3"/>
      <c r="D145" s="4" t="s">
        <v>328</v>
      </c>
      <c r="E145" s="4"/>
      <c r="F145" s="4" t="s">
        <v>328</v>
      </c>
      <c r="G145" s="9" t="s">
        <v>488</v>
      </c>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1:71" s="1" customFormat="1" ht="12.75" customHeight="1">
      <c r="A146" s="52" t="s">
        <v>15</v>
      </c>
      <c r="B146" s="53"/>
      <c r="C146" s="53"/>
      <c r="D146" s="53"/>
      <c r="E146" s="53"/>
      <c r="F146" s="53"/>
      <c r="G146" s="5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1:71" s="1" customFormat="1" ht="63.75">
      <c r="A147" s="3"/>
      <c r="B147" s="8" t="s">
        <v>339</v>
      </c>
      <c r="C147" s="6"/>
      <c r="D147" s="8" t="s">
        <v>332</v>
      </c>
      <c r="E147" s="7" t="s">
        <v>523</v>
      </c>
      <c r="F147" s="8" t="s">
        <v>328</v>
      </c>
      <c r="G147" s="9" t="s">
        <v>489</v>
      </c>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1:71" s="1" customFormat="1" ht="12.75" customHeight="1">
      <c r="A148" s="52" t="s">
        <v>16</v>
      </c>
      <c r="B148" s="53"/>
      <c r="C148" s="53"/>
      <c r="D148" s="53"/>
      <c r="E148" s="53"/>
      <c r="F148" s="53"/>
      <c r="G148" s="5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1:71" s="1" customFormat="1" ht="76.5">
      <c r="A149" s="3"/>
      <c r="B149" s="6" t="s">
        <v>340</v>
      </c>
      <c r="C149" s="13" t="s">
        <v>781</v>
      </c>
      <c r="D149" s="8" t="s">
        <v>332</v>
      </c>
      <c r="E149" s="9" t="s">
        <v>782</v>
      </c>
      <c r="F149" s="8" t="s">
        <v>328</v>
      </c>
      <c r="G149" s="9" t="s">
        <v>490</v>
      </c>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1:71" s="1" customFormat="1" ht="12.75" customHeight="1">
      <c r="A150" s="52" t="s">
        <v>17</v>
      </c>
      <c r="B150" s="53"/>
      <c r="C150" s="53"/>
      <c r="D150" s="53"/>
      <c r="E150" s="53"/>
      <c r="F150" s="53"/>
      <c r="G150" s="5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1:71" s="1" customFormat="1" ht="114.75">
      <c r="A151" s="3"/>
      <c r="B151" s="8" t="s">
        <v>340</v>
      </c>
      <c r="C151" s="6"/>
      <c r="D151" s="8" t="s">
        <v>332</v>
      </c>
      <c r="E151" s="9" t="s">
        <v>652</v>
      </c>
      <c r="F151" s="8" t="s">
        <v>328</v>
      </c>
      <c r="G151" s="9" t="s">
        <v>491</v>
      </c>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1:71" s="1" customFormat="1" ht="25.5">
      <c r="A152" s="3"/>
      <c r="B152" s="8" t="s">
        <v>335</v>
      </c>
      <c r="C152" s="6"/>
      <c r="D152" s="8" t="s">
        <v>328</v>
      </c>
      <c r="E152" s="8"/>
      <c r="F152" s="8" t="s">
        <v>328</v>
      </c>
      <c r="G152" s="9" t="s">
        <v>491</v>
      </c>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1:7" s="3" customFormat="1" ht="63.75">
      <c r="A153" s="6"/>
      <c r="B153" s="8" t="s">
        <v>319</v>
      </c>
      <c r="C153" s="6"/>
      <c r="D153" s="8" t="s">
        <v>328</v>
      </c>
      <c r="E153" s="8"/>
      <c r="F153" s="8" t="s">
        <v>328</v>
      </c>
      <c r="G153" s="9" t="s">
        <v>265</v>
      </c>
    </row>
    <row r="154" spans="1:71" s="1" customFormat="1" ht="12.75" customHeight="1">
      <c r="A154" s="52" t="s">
        <v>547</v>
      </c>
      <c r="B154" s="53"/>
      <c r="C154" s="53"/>
      <c r="D154" s="53"/>
      <c r="E154" s="53"/>
      <c r="F154" s="53"/>
      <c r="G154" s="5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1:7" s="3" customFormat="1" ht="25.5">
      <c r="A155" s="6"/>
      <c r="B155" s="8" t="s">
        <v>340</v>
      </c>
      <c r="C155" s="6"/>
      <c r="D155" s="8" t="s">
        <v>328</v>
      </c>
      <c r="E155" s="8"/>
      <c r="F155" s="8" t="s">
        <v>328</v>
      </c>
      <c r="G155" s="9" t="s">
        <v>549</v>
      </c>
    </row>
    <row r="156" spans="1:7" s="3" customFormat="1" ht="25.5">
      <c r="A156" s="6"/>
      <c r="B156" s="8" t="s">
        <v>340</v>
      </c>
      <c r="C156" s="6" t="s">
        <v>548</v>
      </c>
      <c r="D156" s="8" t="s">
        <v>328</v>
      </c>
      <c r="E156" s="8"/>
      <c r="F156" s="8" t="s">
        <v>328</v>
      </c>
      <c r="G156" s="9" t="s">
        <v>614</v>
      </c>
    </row>
    <row r="157" spans="1:7" s="3" customFormat="1" ht="76.5">
      <c r="A157" s="6"/>
      <c r="B157" s="8" t="s">
        <v>340</v>
      </c>
      <c r="C157" s="13" t="s">
        <v>783</v>
      </c>
      <c r="D157" s="8" t="s">
        <v>332</v>
      </c>
      <c r="E157" s="9" t="s">
        <v>784</v>
      </c>
      <c r="F157" s="8" t="s">
        <v>328</v>
      </c>
      <c r="G157" s="9" t="s">
        <v>549</v>
      </c>
    </row>
    <row r="158" spans="1:71" s="1" customFormat="1" ht="12.75" customHeight="1">
      <c r="A158" s="52" t="s">
        <v>550</v>
      </c>
      <c r="B158" s="53"/>
      <c r="C158" s="53"/>
      <c r="D158" s="53"/>
      <c r="E158" s="53"/>
      <c r="F158" s="53"/>
      <c r="G158" s="5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1:7" s="3" customFormat="1" ht="25.5">
      <c r="A159" s="6"/>
      <c r="B159" s="8" t="s">
        <v>545</v>
      </c>
      <c r="C159" s="6"/>
      <c r="D159" s="8" t="s">
        <v>328</v>
      </c>
      <c r="E159" s="8"/>
      <c r="F159" s="8" t="s">
        <v>332</v>
      </c>
      <c r="G159" s="9" t="s">
        <v>551</v>
      </c>
    </row>
    <row r="160" spans="1:71" s="1" customFormat="1" ht="12.75" customHeight="1">
      <c r="A160" s="52" t="s">
        <v>18</v>
      </c>
      <c r="B160" s="53"/>
      <c r="C160" s="53"/>
      <c r="D160" s="53"/>
      <c r="E160" s="53"/>
      <c r="F160" s="53"/>
      <c r="G160" s="5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1:71" s="1" customFormat="1" ht="89.25">
      <c r="A161" s="3"/>
      <c r="B161" s="8" t="s">
        <v>325</v>
      </c>
      <c r="C161" s="6"/>
      <c r="D161" s="8" t="s">
        <v>332</v>
      </c>
      <c r="E161" s="9" t="s">
        <v>396</v>
      </c>
      <c r="F161" s="8" t="s">
        <v>328</v>
      </c>
      <c r="G161" s="9" t="s">
        <v>492</v>
      </c>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1:71" s="1" customFormat="1" ht="114.75">
      <c r="A162" s="3"/>
      <c r="B162" s="8" t="s">
        <v>326</v>
      </c>
      <c r="C162" s="13" t="s">
        <v>494</v>
      </c>
      <c r="D162" s="8" t="s">
        <v>332</v>
      </c>
      <c r="E162" s="9" t="s">
        <v>653</v>
      </c>
      <c r="F162" s="8" t="s">
        <v>332</v>
      </c>
      <c r="G162" s="9" t="s">
        <v>496</v>
      </c>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1:71" s="1" customFormat="1" ht="153">
      <c r="A163" s="3"/>
      <c r="B163" s="8" t="s">
        <v>326</v>
      </c>
      <c r="C163" s="6" t="s">
        <v>493</v>
      </c>
      <c r="D163" s="8" t="s">
        <v>332</v>
      </c>
      <c r="E163" s="9" t="s">
        <v>363</v>
      </c>
      <c r="F163" s="8" t="s">
        <v>332</v>
      </c>
      <c r="G163" s="9" t="s">
        <v>496</v>
      </c>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1:71" s="1" customFormat="1" ht="218.25" customHeight="1">
      <c r="A164" s="3"/>
      <c r="B164" s="8" t="s">
        <v>326</v>
      </c>
      <c r="C164" s="13" t="s">
        <v>495</v>
      </c>
      <c r="D164" s="8" t="s">
        <v>332</v>
      </c>
      <c r="E164" s="9" t="s">
        <v>126</v>
      </c>
      <c r="F164" s="8" t="s">
        <v>332</v>
      </c>
      <c r="G164" s="9" t="s">
        <v>496</v>
      </c>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1:71" s="1" customFormat="1" ht="89.25">
      <c r="A165" s="3"/>
      <c r="B165" s="8" t="s">
        <v>319</v>
      </c>
      <c r="C165" s="6" t="s">
        <v>494</v>
      </c>
      <c r="D165" s="8" t="s">
        <v>332</v>
      </c>
      <c r="E165" s="9" t="s">
        <v>364</v>
      </c>
      <c r="F165" s="8" t="s">
        <v>332</v>
      </c>
      <c r="G165" s="8" t="s">
        <v>440</v>
      </c>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1:71" s="1" customFormat="1" ht="114.75">
      <c r="A166" s="3"/>
      <c r="B166" s="8" t="s">
        <v>319</v>
      </c>
      <c r="C166" s="6" t="s">
        <v>494</v>
      </c>
      <c r="D166" s="8" t="s">
        <v>332</v>
      </c>
      <c r="E166" s="9" t="s">
        <v>774</v>
      </c>
      <c r="F166" s="8" t="s">
        <v>332</v>
      </c>
      <c r="G166" s="8" t="s">
        <v>440</v>
      </c>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1:71" s="1" customFormat="1" ht="140.25">
      <c r="A167" s="3"/>
      <c r="B167" s="8" t="s">
        <v>319</v>
      </c>
      <c r="C167" s="6" t="s">
        <v>494</v>
      </c>
      <c r="D167" s="8" t="s">
        <v>332</v>
      </c>
      <c r="E167" s="9" t="s">
        <v>775</v>
      </c>
      <c r="F167" s="8" t="s">
        <v>332</v>
      </c>
      <c r="G167" s="8" t="s">
        <v>440</v>
      </c>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1:71" s="1" customFormat="1" ht="140.25">
      <c r="A168" s="3"/>
      <c r="B168" s="8" t="s">
        <v>319</v>
      </c>
      <c r="C168" s="6" t="s">
        <v>493</v>
      </c>
      <c r="D168" s="8" t="s">
        <v>332</v>
      </c>
      <c r="E168" s="9" t="s">
        <v>397</v>
      </c>
      <c r="F168" s="8" t="s">
        <v>332</v>
      </c>
      <c r="G168" s="8" t="s">
        <v>440</v>
      </c>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1:71" s="1" customFormat="1" ht="217.5" customHeight="1">
      <c r="A169" s="3"/>
      <c r="B169" s="8" t="s">
        <v>319</v>
      </c>
      <c r="C169" s="13" t="s">
        <v>495</v>
      </c>
      <c r="D169" s="8" t="s">
        <v>332</v>
      </c>
      <c r="E169" s="9" t="s">
        <v>365</v>
      </c>
      <c r="F169" s="8" t="s">
        <v>332</v>
      </c>
      <c r="G169" s="8" t="s">
        <v>440</v>
      </c>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1:71" s="1" customFormat="1" ht="12.75" customHeight="1">
      <c r="A170" s="52" t="s">
        <v>19</v>
      </c>
      <c r="B170" s="53"/>
      <c r="C170" s="53"/>
      <c r="D170" s="53"/>
      <c r="E170" s="53"/>
      <c r="F170" s="53"/>
      <c r="G170" s="5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1:71" s="1" customFormat="1" ht="25.5">
      <c r="A171" s="6"/>
      <c r="B171" s="8" t="s">
        <v>326</v>
      </c>
      <c r="C171" s="6"/>
      <c r="D171" s="8" t="s">
        <v>328</v>
      </c>
      <c r="E171" s="8"/>
      <c r="F171" s="8" t="s">
        <v>332</v>
      </c>
      <c r="G171" s="9" t="s">
        <v>127</v>
      </c>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2:7" s="3" customFormat="1" ht="25.5">
      <c r="B172" s="8" t="s">
        <v>319</v>
      </c>
      <c r="C172" s="6"/>
      <c r="D172" s="8" t="s">
        <v>328</v>
      </c>
      <c r="E172" s="8"/>
      <c r="F172" s="8" t="s">
        <v>332</v>
      </c>
      <c r="G172" s="9" t="s">
        <v>127</v>
      </c>
    </row>
    <row r="173" spans="1:71" s="1" customFormat="1" ht="12.75" customHeight="1">
      <c r="A173" s="52" t="s">
        <v>20</v>
      </c>
      <c r="B173" s="53"/>
      <c r="C173" s="53"/>
      <c r="D173" s="53"/>
      <c r="E173" s="53"/>
      <c r="F173" s="53"/>
      <c r="G173" s="5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1:71" s="16" customFormat="1" ht="89.25">
      <c r="A174" s="6"/>
      <c r="B174" s="8" t="s">
        <v>319</v>
      </c>
      <c r="C174" s="13" t="s">
        <v>128</v>
      </c>
      <c r="D174" s="8" t="s">
        <v>332</v>
      </c>
      <c r="E174" s="9" t="s">
        <v>524</v>
      </c>
      <c r="F174" s="8" t="s">
        <v>322</v>
      </c>
      <c r="G174" s="9" t="s">
        <v>130</v>
      </c>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row>
    <row r="175" spans="1:71" s="16" customFormat="1" ht="63.75">
      <c r="A175" s="6"/>
      <c r="B175" s="8" t="s">
        <v>319</v>
      </c>
      <c r="C175" s="6" t="s">
        <v>129</v>
      </c>
      <c r="D175" s="8" t="s">
        <v>332</v>
      </c>
      <c r="E175" s="9" t="s">
        <v>525</v>
      </c>
      <c r="F175" s="8" t="s">
        <v>332</v>
      </c>
      <c r="G175" s="9" t="s">
        <v>131</v>
      </c>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row>
    <row r="176" spans="1:71" s="16" customFormat="1" ht="54" customHeight="1">
      <c r="A176" s="6"/>
      <c r="B176" s="8" t="s">
        <v>326</v>
      </c>
      <c r="C176" s="6"/>
      <c r="D176" s="8" t="s">
        <v>332</v>
      </c>
      <c r="E176" s="9" t="s">
        <v>132</v>
      </c>
      <c r="F176" s="8" t="s">
        <v>332</v>
      </c>
      <c r="G176" s="8" t="s">
        <v>440</v>
      </c>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row>
    <row r="177" spans="1:71" s="1" customFormat="1" ht="12.75" customHeight="1">
      <c r="A177" s="52" t="s">
        <v>21</v>
      </c>
      <c r="B177" s="53"/>
      <c r="C177" s="53"/>
      <c r="D177" s="53"/>
      <c r="E177" s="53"/>
      <c r="F177" s="53"/>
      <c r="G177" s="5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1:71" s="16" customFormat="1" ht="81" customHeight="1">
      <c r="A178" s="6"/>
      <c r="B178" s="8" t="s">
        <v>326</v>
      </c>
      <c r="C178" s="6" t="s">
        <v>402</v>
      </c>
      <c r="D178" s="13" t="s">
        <v>332</v>
      </c>
      <c r="E178" s="10" t="s">
        <v>366</v>
      </c>
      <c r="F178" s="13" t="s">
        <v>332</v>
      </c>
      <c r="G178" s="10" t="s">
        <v>133</v>
      </c>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row>
    <row r="179" spans="1:71" s="16" customFormat="1" ht="51" customHeight="1">
      <c r="A179" s="6"/>
      <c r="B179" s="8" t="s">
        <v>326</v>
      </c>
      <c r="C179" s="13" t="s">
        <v>403</v>
      </c>
      <c r="D179" s="13" t="s">
        <v>328</v>
      </c>
      <c r="E179" s="10"/>
      <c r="F179" s="13" t="s">
        <v>332</v>
      </c>
      <c r="G179" s="8" t="s">
        <v>440</v>
      </c>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row>
    <row r="180" spans="2:7" s="6" customFormat="1" ht="25.5">
      <c r="B180" s="8" t="s">
        <v>319</v>
      </c>
      <c r="C180" s="6" t="s">
        <v>402</v>
      </c>
      <c r="D180" s="8" t="s">
        <v>332</v>
      </c>
      <c r="E180" s="10" t="s">
        <v>526</v>
      </c>
      <c r="F180" s="8" t="s">
        <v>332</v>
      </c>
      <c r="G180" s="10" t="s">
        <v>133</v>
      </c>
    </row>
    <row r="181" spans="2:7" s="6" customFormat="1" ht="25.5">
      <c r="B181" s="8" t="s">
        <v>319</v>
      </c>
      <c r="C181" s="13" t="s">
        <v>403</v>
      </c>
      <c r="D181" s="8" t="s">
        <v>328</v>
      </c>
      <c r="E181" s="10"/>
      <c r="F181" s="8" t="s">
        <v>332</v>
      </c>
      <c r="G181" s="8" t="s">
        <v>440</v>
      </c>
    </row>
    <row r="182" spans="1:71" s="1" customFormat="1" ht="12.75" customHeight="1">
      <c r="A182" s="52" t="s">
        <v>22</v>
      </c>
      <c r="B182" s="53"/>
      <c r="C182" s="53"/>
      <c r="D182" s="53"/>
      <c r="E182" s="53"/>
      <c r="F182" s="53"/>
      <c r="G182" s="53"/>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row>
    <row r="183" spans="1:71" s="1" customFormat="1" ht="25.5" customHeight="1">
      <c r="A183" s="3"/>
      <c r="B183" s="8" t="s">
        <v>474</v>
      </c>
      <c r="C183" s="3"/>
      <c r="D183" s="13" t="s">
        <v>328</v>
      </c>
      <c r="E183" s="10"/>
      <c r="F183" s="13" t="s">
        <v>332</v>
      </c>
      <c r="G183" s="10" t="s">
        <v>404</v>
      </c>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row>
    <row r="184" spans="1:71" s="1" customFormat="1" ht="25.5" customHeight="1">
      <c r="A184" s="3"/>
      <c r="B184" s="8" t="s">
        <v>326</v>
      </c>
      <c r="C184" s="6"/>
      <c r="D184" s="13" t="s">
        <v>328</v>
      </c>
      <c r="E184" s="10"/>
      <c r="F184" s="13" t="s">
        <v>328</v>
      </c>
      <c r="G184" s="10" t="s">
        <v>405</v>
      </c>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row>
    <row r="185" spans="1:71" s="16" customFormat="1" ht="40.5" customHeight="1">
      <c r="A185" s="6"/>
      <c r="B185" s="8" t="s">
        <v>335</v>
      </c>
      <c r="C185" s="6"/>
      <c r="D185" s="13" t="s">
        <v>328</v>
      </c>
      <c r="E185" s="10"/>
      <c r="F185" s="13" t="s">
        <v>332</v>
      </c>
      <c r="G185" s="10" t="s">
        <v>27</v>
      </c>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row>
    <row r="186" spans="1:71" s="16" customFormat="1" ht="25.5" customHeight="1">
      <c r="A186" s="6"/>
      <c r="B186" s="8" t="s">
        <v>340</v>
      </c>
      <c r="C186" s="6"/>
      <c r="D186" s="13" t="s">
        <v>328</v>
      </c>
      <c r="E186" s="10"/>
      <c r="F186" s="13" t="s">
        <v>332</v>
      </c>
      <c r="G186" s="10" t="s">
        <v>404</v>
      </c>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row>
    <row r="187" spans="1:71" s="1" customFormat="1" ht="12.75" customHeight="1">
      <c r="A187" s="52" t="s">
        <v>23</v>
      </c>
      <c r="B187" s="53"/>
      <c r="C187" s="53"/>
      <c r="D187" s="53"/>
      <c r="E187" s="53"/>
      <c r="F187" s="53"/>
      <c r="G187" s="53"/>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row>
    <row r="188" spans="1:71" s="16" customFormat="1" ht="51.75" customHeight="1">
      <c r="A188" s="6"/>
      <c r="B188" s="8" t="s">
        <v>326</v>
      </c>
      <c r="C188" s="21" t="s">
        <v>406</v>
      </c>
      <c r="D188" s="13" t="s">
        <v>328</v>
      </c>
      <c r="E188" s="10"/>
      <c r="F188" s="13" t="s">
        <v>328</v>
      </c>
      <c r="G188" s="10" t="s">
        <v>410</v>
      </c>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row>
    <row r="189" spans="1:71" s="1" customFormat="1" ht="39.75" customHeight="1">
      <c r="A189" s="3"/>
      <c r="B189" s="8" t="s">
        <v>326</v>
      </c>
      <c r="C189" s="21" t="s">
        <v>407</v>
      </c>
      <c r="D189" s="13" t="s">
        <v>328</v>
      </c>
      <c r="E189" s="10"/>
      <c r="F189" s="13" t="s">
        <v>332</v>
      </c>
      <c r="G189" s="10" t="s">
        <v>411</v>
      </c>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row>
    <row r="190" spans="1:71" s="1" customFormat="1" ht="25.5" customHeight="1">
      <c r="A190" s="3"/>
      <c r="B190" s="8" t="s">
        <v>326</v>
      </c>
      <c r="C190" s="10" t="s">
        <v>408</v>
      </c>
      <c r="D190" s="13" t="s">
        <v>328</v>
      </c>
      <c r="E190" s="10"/>
      <c r="F190" s="13" t="s">
        <v>332</v>
      </c>
      <c r="G190" s="10" t="s">
        <v>412</v>
      </c>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row>
    <row r="191" spans="1:71" s="16" customFormat="1" ht="38.25">
      <c r="A191" s="6"/>
      <c r="B191" s="8" t="s">
        <v>326</v>
      </c>
      <c r="C191" s="21" t="s">
        <v>654</v>
      </c>
      <c r="D191" s="8" t="s">
        <v>328</v>
      </c>
      <c r="E191" s="8"/>
      <c r="F191" s="8" t="s">
        <v>332</v>
      </c>
      <c r="G191" s="8" t="s">
        <v>440</v>
      </c>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row>
    <row r="192" spans="2:7" s="6" customFormat="1" ht="38.25">
      <c r="B192" s="8" t="s">
        <v>319</v>
      </c>
      <c r="C192" s="10" t="s">
        <v>408</v>
      </c>
      <c r="D192" s="8" t="s">
        <v>332</v>
      </c>
      <c r="E192" s="9" t="s">
        <v>527</v>
      </c>
      <c r="F192" s="39" t="s">
        <v>332</v>
      </c>
      <c r="G192" s="10" t="s">
        <v>412</v>
      </c>
    </row>
    <row r="193" spans="1:71" s="16" customFormat="1" ht="25.5">
      <c r="A193" s="6"/>
      <c r="B193" s="8" t="s">
        <v>319</v>
      </c>
      <c r="C193" s="21" t="s">
        <v>409</v>
      </c>
      <c r="D193" s="8" t="s">
        <v>328</v>
      </c>
      <c r="E193" s="8"/>
      <c r="F193" s="39" t="s">
        <v>332</v>
      </c>
      <c r="G193" s="10" t="s">
        <v>413</v>
      </c>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row>
    <row r="194" spans="1:71" s="16" customFormat="1" ht="51">
      <c r="A194" s="6"/>
      <c r="B194" s="8" t="s">
        <v>335</v>
      </c>
      <c r="C194" s="21" t="s">
        <v>406</v>
      </c>
      <c r="D194" s="8" t="s">
        <v>332</v>
      </c>
      <c r="E194" s="9" t="s">
        <v>528</v>
      </c>
      <c r="F194" s="39" t="s">
        <v>332</v>
      </c>
      <c r="G194" s="10" t="s">
        <v>26</v>
      </c>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row>
    <row r="195" spans="2:7" s="6" customFormat="1" ht="51">
      <c r="B195" s="8" t="s">
        <v>335</v>
      </c>
      <c r="C195" s="10" t="s">
        <v>266</v>
      </c>
      <c r="D195" s="8" t="s">
        <v>328</v>
      </c>
      <c r="E195" s="8"/>
      <c r="F195" s="39" t="s">
        <v>332</v>
      </c>
      <c r="G195" s="10" t="s">
        <v>655</v>
      </c>
    </row>
    <row r="196" spans="1:71" s="1" customFormat="1" ht="12.75" customHeight="1">
      <c r="A196" s="52" t="s">
        <v>24</v>
      </c>
      <c r="B196" s="53"/>
      <c r="C196" s="53"/>
      <c r="D196" s="53"/>
      <c r="E196" s="53"/>
      <c r="F196" s="53"/>
      <c r="G196" s="53"/>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row>
    <row r="197" spans="1:71" s="16" customFormat="1" ht="25.5">
      <c r="A197" s="6"/>
      <c r="B197" s="8" t="s">
        <v>335</v>
      </c>
      <c r="C197" s="15"/>
      <c r="D197" s="8" t="s">
        <v>328</v>
      </c>
      <c r="E197" s="8"/>
      <c r="F197" s="39" t="s">
        <v>328</v>
      </c>
      <c r="G197" s="13" t="s">
        <v>414</v>
      </c>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row>
    <row r="198" spans="1:71" s="16" customFormat="1" ht="88.5" customHeight="1">
      <c r="A198" s="6"/>
      <c r="B198" s="8" t="s">
        <v>339</v>
      </c>
      <c r="C198" s="15"/>
      <c r="D198" s="8" t="s">
        <v>332</v>
      </c>
      <c r="E198" s="9" t="s">
        <v>624</v>
      </c>
      <c r="F198" s="39" t="s">
        <v>328</v>
      </c>
      <c r="G198" s="13" t="s">
        <v>415</v>
      </c>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row>
    <row r="199" spans="1:71" s="1" customFormat="1" ht="12.75" customHeight="1">
      <c r="A199" s="52" t="s">
        <v>25</v>
      </c>
      <c r="B199" s="53"/>
      <c r="C199" s="53"/>
      <c r="D199" s="53"/>
      <c r="E199" s="53"/>
      <c r="F199" s="53"/>
      <c r="G199" s="53"/>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row>
    <row r="200" spans="1:71" s="16" customFormat="1" ht="82.5" customHeight="1">
      <c r="A200" s="6"/>
      <c r="B200" s="8" t="s">
        <v>484</v>
      </c>
      <c r="C200" s="21" t="s">
        <v>735</v>
      </c>
      <c r="D200" s="13" t="s">
        <v>328</v>
      </c>
      <c r="E200" s="10"/>
      <c r="F200" s="39" t="s">
        <v>332</v>
      </c>
      <c r="G200" s="13" t="s">
        <v>164</v>
      </c>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row>
    <row r="201" spans="1:71" s="16" customFormat="1" ht="90" customHeight="1">
      <c r="A201" s="6"/>
      <c r="B201" s="8" t="s">
        <v>484</v>
      </c>
      <c r="C201" s="21" t="s">
        <v>736</v>
      </c>
      <c r="D201" s="13" t="s">
        <v>328</v>
      </c>
      <c r="E201" s="10"/>
      <c r="F201" s="39" t="s">
        <v>332</v>
      </c>
      <c r="G201" s="13" t="s">
        <v>229</v>
      </c>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row>
    <row r="202" spans="1:71" s="16" customFormat="1" ht="80.25" customHeight="1">
      <c r="A202" s="6"/>
      <c r="B202" s="6" t="s">
        <v>339</v>
      </c>
      <c r="C202" s="21" t="s">
        <v>735</v>
      </c>
      <c r="D202" s="13" t="s">
        <v>328</v>
      </c>
      <c r="E202" s="10"/>
      <c r="F202" s="39" t="s">
        <v>332</v>
      </c>
      <c r="G202" s="13" t="s">
        <v>656</v>
      </c>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row>
    <row r="203" spans="1:71" s="16" customFormat="1" ht="38.25" customHeight="1">
      <c r="A203" s="6"/>
      <c r="B203" s="19" t="s">
        <v>339</v>
      </c>
      <c r="C203" s="10" t="s">
        <v>416</v>
      </c>
      <c r="D203" s="13" t="s">
        <v>328</v>
      </c>
      <c r="E203" s="10"/>
      <c r="F203" s="39" t="s">
        <v>328</v>
      </c>
      <c r="G203" s="13" t="s">
        <v>417</v>
      </c>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row>
    <row r="204" spans="1:71" s="16" customFormat="1" ht="25.5">
      <c r="A204" s="6"/>
      <c r="B204" s="8" t="s">
        <v>335</v>
      </c>
      <c r="C204" s="15"/>
      <c r="D204" s="8" t="s">
        <v>328</v>
      </c>
      <c r="E204" s="8"/>
      <c r="F204" s="39" t="s">
        <v>328</v>
      </c>
      <c r="G204" s="13" t="s">
        <v>419</v>
      </c>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row>
    <row r="205" spans="1:71" s="16" customFormat="1" ht="51">
      <c r="A205" s="6"/>
      <c r="B205" s="8" t="s">
        <v>484</v>
      </c>
      <c r="C205" s="21" t="s">
        <v>777</v>
      </c>
      <c r="D205" s="8" t="s">
        <v>332</v>
      </c>
      <c r="E205" s="9" t="s">
        <v>778</v>
      </c>
      <c r="F205" s="39" t="s">
        <v>328</v>
      </c>
      <c r="G205" s="13" t="s">
        <v>779</v>
      </c>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row>
    <row r="206" spans="1:71" s="16" customFormat="1" ht="105" customHeight="1">
      <c r="A206" s="6"/>
      <c r="B206" s="8" t="s">
        <v>326</v>
      </c>
      <c r="C206" s="21" t="s">
        <v>420</v>
      </c>
      <c r="D206" s="8" t="s">
        <v>332</v>
      </c>
      <c r="E206" s="9" t="s">
        <v>398</v>
      </c>
      <c r="F206" s="39" t="s">
        <v>332</v>
      </c>
      <c r="G206" s="8" t="s">
        <v>440</v>
      </c>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row>
    <row r="207" spans="1:71" s="16" customFormat="1" ht="25.5">
      <c r="A207" s="6"/>
      <c r="B207" s="8" t="s">
        <v>326</v>
      </c>
      <c r="C207" s="21" t="s">
        <v>421</v>
      </c>
      <c r="D207" s="8" t="s">
        <v>328</v>
      </c>
      <c r="E207" s="8"/>
      <c r="F207" s="39" t="s">
        <v>332</v>
      </c>
      <c r="G207" s="13" t="s">
        <v>422</v>
      </c>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row>
    <row r="208" spans="1:71" s="16" customFormat="1" ht="25.5">
      <c r="A208" s="6"/>
      <c r="B208" s="8" t="s">
        <v>326</v>
      </c>
      <c r="C208" s="21" t="s">
        <v>423</v>
      </c>
      <c r="D208" s="8" t="s">
        <v>328</v>
      </c>
      <c r="E208" s="8"/>
      <c r="F208" s="39" t="s">
        <v>332</v>
      </c>
      <c r="G208" s="13" t="s">
        <v>424</v>
      </c>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row>
    <row r="209" spans="1:71" s="1" customFormat="1" ht="12.75" customHeight="1">
      <c r="A209" s="52" t="s">
        <v>399</v>
      </c>
      <c r="B209" s="53"/>
      <c r="C209" s="53"/>
      <c r="D209" s="53"/>
      <c r="E209" s="53"/>
      <c r="F209" s="53"/>
      <c r="G209" s="53"/>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row>
    <row r="210" spans="1:71" s="16" customFormat="1" ht="51">
      <c r="A210" s="6"/>
      <c r="B210" s="8" t="s">
        <v>339</v>
      </c>
      <c r="C210" s="21" t="s">
        <v>418</v>
      </c>
      <c r="D210" s="8" t="s">
        <v>328</v>
      </c>
      <c r="E210" s="8"/>
      <c r="F210" s="39" t="s">
        <v>332</v>
      </c>
      <c r="G210" s="13" t="s">
        <v>657</v>
      </c>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row>
    <row r="211" spans="1:71" s="1" customFormat="1" ht="12.75" customHeight="1">
      <c r="A211" s="52" t="s">
        <v>552</v>
      </c>
      <c r="B211" s="53"/>
      <c r="C211" s="53"/>
      <c r="D211" s="53"/>
      <c r="E211" s="53"/>
      <c r="F211" s="53"/>
      <c r="G211" s="53"/>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row>
    <row r="212" spans="1:71" s="16" customFormat="1" ht="40.5" customHeight="1">
      <c r="A212" s="6"/>
      <c r="B212" s="8" t="s">
        <v>484</v>
      </c>
      <c r="C212" s="21" t="s">
        <v>553</v>
      </c>
      <c r="D212" s="8" t="s">
        <v>332</v>
      </c>
      <c r="E212" s="9" t="s">
        <v>732</v>
      </c>
      <c r="F212" s="39" t="s">
        <v>328</v>
      </c>
      <c r="G212" s="13" t="s">
        <v>554</v>
      </c>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row>
    <row r="213" spans="1:71" s="16" customFormat="1" ht="53.25" customHeight="1">
      <c r="A213" s="6"/>
      <c r="B213" s="8" t="s">
        <v>340</v>
      </c>
      <c r="C213" s="21" t="s">
        <v>553</v>
      </c>
      <c r="D213" s="8" t="s">
        <v>332</v>
      </c>
      <c r="E213" s="9" t="s">
        <v>559</v>
      </c>
      <c r="F213" s="39" t="s">
        <v>328</v>
      </c>
      <c r="G213" s="13" t="s">
        <v>555</v>
      </c>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row>
    <row r="214" spans="1:71" s="16" customFormat="1" ht="140.25" customHeight="1">
      <c r="A214" s="6"/>
      <c r="B214" s="8" t="s">
        <v>339</v>
      </c>
      <c r="C214" s="21"/>
      <c r="D214" s="8" t="s">
        <v>332</v>
      </c>
      <c r="E214" s="9" t="s">
        <v>623</v>
      </c>
      <c r="F214" s="39" t="s">
        <v>328</v>
      </c>
      <c r="G214" s="13" t="s">
        <v>556</v>
      </c>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row>
    <row r="215" spans="1:71" s="16" customFormat="1" ht="80.25" customHeight="1">
      <c r="A215" s="6"/>
      <c r="B215" s="8" t="s">
        <v>335</v>
      </c>
      <c r="C215" s="21"/>
      <c r="D215" s="8" t="s">
        <v>328</v>
      </c>
      <c r="E215" s="9"/>
      <c r="F215" s="39" t="s">
        <v>332</v>
      </c>
      <c r="G215" s="13" t="s">
        <v>590</v>
      </c>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row>
    <row r="216" spans="1:71" s="16" customFormat="1" ht="80.25" customHeight="1">
      <c r="A216" s="6"/>
      <c r="B216" s="8" t="s">
        <v>340</v>
      </c>
      <c r="C216" s="21"/>
      <c r="D216" s="8" t="s">
        <v>328</v>
      </c>
      <c r="E216" s="9"/>
      <c r="F216" s="39" t="s">
        <v>332</v>
      </c>
      <c r="G216" s="13" t="s">
        <v>558</v>
      </c>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row>
    <row r="217" spans="1:71" s="16" customFormat="1" ht="80.25" customHeight="1">
      <c r="A217" s="6"/>
      <c r="B217" s="8" t="s">
        <v>484</v>
      </c>
      <c r="C217" s="21" t="s">
        <v>557</v>
      </c>
      <c r="D217" s="8" t="s">
        <v>328</v>
      </c>
      <c r="E217" s="9"/>
      <c r="F217" s="39" t="s">
        <v>332</v>
      </c>
      <c r="G217" s="13" t="s">
        <v>558</v>
      </c>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row>
    <row r="218" spans="1:71" s="1" customFormat="1" ht="12.75" customHeight="1">
      <c r="A218" s="52" t="s">
        <v>369</v>
      </c>
      <c r="B218" s="53"/>
      <c r="C218" s="53"/>
      <c r="D218" s="53"/>
      <c r="E218" s="53"/>
      <c r="F218" s="53"/>
      <c r="G218" s="53"/>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row>
    <row r="219" spans="1:71" s="16" customFormat="1" ht="102">
      <c r="A219" s="6"/>
      <c r="B219" s="8" t="s">
        <v>326</v>
      </c>
      <c r="C219" s="15"/>
      <c r="D219" s="8" t="s">
        <v>332</v>
      </c>
      <c r="E219" s="9" t="s">
        <v>28</v>
      </c>
      <c r="F219" s="39" t="s">
        <v>332</v>
      </c>
      <c r="G219" s="13" t="s">
        <v>425</v>
      </c>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row>
    <row r="220" spans="1:71" s="16" customFormat="1" ht="117" customHeight="1">
      <c r="A220" s="6"/>
      <c r="B220" s="8" t="s">
        <v>339</v>
      </c>
      <c r="C220" s="15"/>
      <c r="D220" s="8" t="s">
        <v>332</v>
      </c>
      <c r="E220" s="9" t="s">
        <v>658</v>
      </c>
      <c r="F220" s="39" t="s">
        <v>328</v>
      </c>
      <c r="G220" s="13" t="s">
        <v>426</v>
      </c>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row>
    <row r="221" spans="1:71" s="1" customFormat="1" ht="12.75" customHeight="1">
      <c r="A221" s="52" t="s">
        <v>370</v>
      </c>
      <c r="B221" s="53"/>
      <c r="C221" s="53"/>
      <c r="D221" s="53"/>
      <c r="E221" s="53"/>
      <c r="F221" s="53"/>
      <c r="G221" s="53"/>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row>
    <row r="222" spans="1:71" s="16" customFormat="1" ht="38.25">
      <c r="A222" s="6"/>
      <c r="B222" s="8" t="s">
        <v>326</v>
      </c>
      <c r="C222" s="15"/>
      <c r="D222" s="8" t="s">
        <v>332</v>
      </c>
      <c r="E222" s="9" t="s">
        <v>400</v>
      </c>
      <c r="F222" s="39" t="s">
        <v>332</v>
      </c>
      <c r="G222" s="13" t="s">
        <v>258</v>
      </c>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row>
    <row r="223" spans="1:71" s="16" customFormat="1" ht="142.5" customHeight="1">
      <c r="A223" s="6"/>
      <c r="B223" s="8" t="s">
        <v>339</v>
      </c>
      <c r="C223" s="21" t="s">
        <v>427</v>
      </c>
      <c r="D223" s="8" t="s">
        <v>332</v>
      </c>
      <c r="E223" s="9" t="s">
        <v>659</v>
      </c>
      <c r="F223" s="39" t="s">
        <v>328</v>
      </c>
      <c r="G223" s="13" t="s">
        <v>29</v>
      </c>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row>
    <row r="224" spans="1:71" s="1" customFormat="1" ht="141.75" customHeight="1">
      <c r="A224" s="6"/>
      <c r="B224" s="8" t="s">
        <v>339</v>
      </c>
      <c r="C224" s="15" t="s">
        <v>428</v>
      </c>
      <c r="D224" s="8" t="s">
        <v>328</v>
      </c>
      <c r="E224" s="9"/>
      <c r="F224" s="39" t="s">
        <v>332</v>
      </c>
      <c r="G224" s="13" t="s">
        <v>660</v>
      </c>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row>
    <row r="225" spans="1:71" s="1" customFormat="1" ht="38.25">
      <c r="A225" s="3"/>
      <c r="B225" s="8" t="s">
        <v>335</v>
      </c>
      <c r="C225" s="15"/>
      <c r="D225" s="8" t="s">
        <v>328</v>
      </c>
      <c r="E225" s="8"/>
      <c r="F225" s="8" t="s">
        <v>328</v>
      </c>
      <c r="G225" s="13" t="s">
        <v>429</v>
      </c>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row>
    <row r="226" spans="2:7" s="3" customFormat="1" ht="63.75">
      <c r="B226" s="8" t="s">
        <v>319</v>
      </c>
      <c r="C226" s="15"/>
      <c r="D226" s="8" t="s">
        <v>328</v>
      </c>
      <c r="E226" s="8"/>
      <c r="F226" s="8" t="s">
        <v>332</v>
      </c>
      <c r="G226" s="13" t="s">
        <v>661</v>
      </c>
    </row>
    <row r="227" spans="1:71" s="1" customFormat="1" ht="12.75" customHeight="1">
      <c r="A227" s="52" t="s">
        <v>371</v>
      </c>
      <c r="B227" s="53"/>
      <c r="C227" s="53"/>
      <c r="D227" s="53"/>
      <c r="E227" s="53"/>
      <c r="F227" s="53"/>
      <c r="G227" s="53"/>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row>
    <row r="228" spans="1:71" s="16" customFormat="1" ht="216.75">
      <c r="A228" s="6"/>
      <c r="B228" s="6" t="s">
        <v>319</v>
      </c>
      <c r="C228" s="15"/>
      <c r="D228" s="8" t="s">
        <v>332</v>
      </c>
      <c r="E228" s="9" t="s">
        <v>30</v>
      </c>
      <c r="F228" s="39" t="s">
        <v>332</v>
      </c>
      <c r="G228" s="13" t="s">
        <v>430</v>
      </c>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row>
    <row r="229" spans="1:71" s="16" customFormat="1" ht="114.75">
      <c r="A229" s="6"/>
      <c r="B229" s="6" t="s">
        <v>326</v>
      </c>
      <c r="C229" s="15"/>
      <c r="D229" s="8" t="s">
        <v>332</v>
      </c>
      <c r="E229" s="9" t="s">
        <v>31</v>
      </c>
      <c r="F229" s="39" t="s">
        <v>332</v>
      </c>
      <c r="G229" s="13" t="s">
        <v>431</v>
      </c>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row>
    <row r="230" spans="1:71" s="16" customFormat="1" ht="171.75" customHeight="1">
      <c r="A230" s="6"/>
      <c r="B230" s="6" t="s">
        <v>339</v>
      </c>
      <c r="C230" s="15"/>
      <c r="D230" s="8" t="s">
        <v>332</v>
      </c>
      <c r="E230" s="20" t="s">
        <v>733</v>
      </c>
      <c r="F230" s="39" t="s">
        <v>328</v>
      </c>
      <c r="G230" s="13" t="s">
        <v>432</v>
      </c>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row>
    <row r="231" spans="1:71" s="16" customFormat="1" ht="65.25" customHeight="1">
      <c r="A231" s="6"/>
      <c r="B231" s="6" t="s">
        <v>469</v>
      </c>
      <c r="C231" s="15"/>
      <c r="D231" s="8" t="s">
        <v>332</v>
      </c>
      <c r="E231" s="9" t="s">
        <v>662</v>
      </c>
      <c r="F231" s="39" t="s">
        <v>328</v>
      </c>
      <c r="G231" s="13" t="s">
        <v>34</v>
      </c>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row>
    <row r="232" spans="1:71" s="16" customFormat="1" ht="219.75" customHeight="1">
      <c r="A232" s="6"/>
      <c r="B232" s="6" t="s">
        <v>484</v>
      </c>
      <c r="C232" s="15" t="s">
        <v>434</v>
      </c>
      <c r="D232" s="8" t="s">
        <v>332</v>
      </c>
      <c r="E232" s="9" t="s">
        <v>663</v>
      </c>
      <c r="F232" s="39" t="s">
        <v>328</v>
      </c>
      <c r="G232" s="13" t="s">
        <v>33</v>
      </c>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row>
    <row r="233" spans="1:71" s="1" customFormat="1" ht="25.5">
      <c r="A233" s="3"/>
      <c r="B233" s="6" t="s">
        <v>484</v>
      </c>
      <c r="C233" s="13" t="s">
        <v>203</v>
      </c>
      <c r="D233" s="8" t="s">
        <v>328</v>
      </c>
      <c r="E233" s="8"/>
      <c r="F233" s="39" t="s">
        <v>328</v>
      </c>
      <c r="G233" s="13" t="s">
        <v>32</v>
      </c>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row>
    <row r="234" spans="1:71" s="1" customFormat="1" ht="25.5">
      <c r="A234" s="3"/>
      <c r="B234" s="6" t="s">
        <v>484</v>
      </c>
      <c r="C234" s="13" t="s">
        <v>481</v>
      </c>
      <c r="D234" s="8" t="s">
        <v>328</v>
      </c>
      <c r="E234" s="8"/>
      <c r="F234" s="39" t="s">
        <v>332</v>
      </c>
      <c r="G234" s="13" t="s">
        <v>603</v>
      </c>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row>
    <row r="235" spans="1:71" s="1" customFormat="1" ht="141.75" customHeight="1">
      <c r="A235" s="3"/>
      <c r="B235" s="6" t="s">
        <v>339</v>
      </c>
      <c r="C235" s="13" t="s">
        <v>610</v>
      </c>
      <c r="D235" s="8" t="s">
        <v>332</v>
      </c>
      <c r="E235" s="9" t="s">
        <v>622</v>
      </c>
      <c r="F235" s="39" t="s">
        <v>328</v>
      </c>
      <c r="G235" s="13" t="s">
        <v>32</v>
      </c>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row>
    <row r="236" spans="1:71" s="1" customFormat="1" ht="255" customHeight="1">
      <c r="A236" s="3"/>
      <c r="B236" s="6" t="s">
        <v>484</v>
      </c>
      <c r="C236" s="13" t="s">
        <v>664</v>
      </c>
      <c r="D236" s="8" t="s">
        <v>332</v>
      </c>
      <c r="E236" s="9" t="s">
        <v>665</v>
      </c>
      <c r="F236" s="39" t="s">
        <v>328</v>
      </c>
      <c r="G236" s="13" t="s">
        <v>32</v>
      </c>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row>
    <row r="237" spans="1:71" s="1" customFormat="1" ht="12.75" customHeight="1">
      <c r="A237" s="52" t="s">
        <v>372</v>
      </c>
      <c r="B237" s="53"/>
      <c r="C237" s="53"/>
      <c r="D237" s="53"/>
      <c r="E237" s="53"/>
      <c r="F237" s="53"/>
      <c r="G237" s="53"/>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row>
    <row r="238" spans="1:71" s="16" customFormat="1" ht="25.5">
      <c r="A238" s="6"/>
      <c r="B238" s="8" t="s">
        <v>484</v>
      </c>
      <c r="C238" s="15" t="s">
        <v>203</v>
      </c>
      <c r="D238" s="8" t="s">
        <v>328</v>
      </c>
      <c r="E238" s="8"/>
      <c r="F238" s="39" t="s">
        <v>328</v>
      </c>
      <c r="G238" s="21" t="s">
        <v>433</v>
      </c>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row>
    <row r="239" spans="2:7" s="6" customFormat="1" ht="193.5" customHeight="1">
      <c r="B239" s="8" t="s">
        <v>484</v>
      </c>
      <c r="C239" s="21" t="s">
        <v>666</v>
      </c>
      <c r="D239" s="8" t="s">
        <v>332</v>
      </c>
      <c r="E239" s="9" t="s">
        <v>621</v>
      </c>
      <c r="F239" s="39" t="s">
        <v>328</v>
      </c>
      <c r="G239" s="21" t="s">
        <v>433</v>
      </c>
    </row>
    <row r="240" spans="1:71" s="16" customFormat="1" ht="189.75" customHeight="1">
      <c r="A240" s="6"/>
      <c r="B240" s="8" t="s">
        <v>484</v>
      </c>
      <c r="C240" s="21" t="s">
        <v>434</v>
      </c>
      <c r="D240" s="8" t="s">
        <v>332</v>
      </c>
      <c r="E240" s="9" t="s">
        <v>667</v>
      </c>
      <c r="F240" s="39" t="s">
        <v>328</v>
      </c>
      <c r="G240" s="21" t="s">
        <v>435</v>
      </c>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row>
    <row r="241" spans="1:71" s="16" customFormat="1" ht="29.25" customHeight="1">
      <c r="A241" s="6"/>
      <c r="B241" s="8" t="s">
        <v>484</v>
      </c>
      <c r="C241" s="21" t="s">
        <v>483</v>
      </c>
      <c r="D241" s="8" t="s">
        <v>328</v>
      </c>
      <c r="E241" s="9"/>
      <c r="F241" s="39" t="s">
        <v>332</v>
      </c>
      <c r="G241" s="13" t="s">
        <v>603</v>
      </c>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row>
    <row r="242" spans="1:71" s="16" customFormat="1" ht="52.5" customHeight="1">
      <c r="A242" s="6"/>
      <c r="B242" s="8" t="s">
        <v>341</v>
      </c>
      <c r="C242" s="15"/>
      <c r="D242" s="8" t="s">
        <v>332</v>
      </c>
      <c r="E242" s="9" t="s">
        <v>668</v>
      </c>
      <c r="F242" s="39" t="s">
        <v>328</v>
      </c>
      <c r="G242" s="21" t="s">
        <v>436</v>
      </c>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row>
    <row r="243" spans="1:71" s="16" customFormat="1" ht="38.25">
      <c r="A243" s="6"/>
      <c r="B243" s="8" t="s">
        <v>340</v>
      </c>
      <c r="C243" s="15"/>
      <c r="D243" s="8" t="s">
        <v>332</v>
      </c>
      <c r="E243" s="9" t="s">
        <v>37</v>
      </c>
      <c r="F243" s="39" t="s">
        <v>332</v>
      </c>
      <c r="G243" s="21" t="s">
        <v>35</v>
      </c>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row>
    <row r="244" spans="1:71" s="16" customFormat="1" ht="38.25">
      <c r="A244" s="6"/>
      <c r="B244" s="8" t="s">
        <v>335</v>
      </c>
      <c r="C244" s="15"/>
      <c r="D244" s="8" t="s">
        <v>328</v>
      </c>
      <c r="E244" s="9"/>
      <c r="F244" s="39" t="s">
        <v>332</v>
      </c>
      <c r="G244" s="21" t="s">
        <v>36</v>
      </c>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row>
    <row r="245" spans="1:71" s="1" customFormat="1" ht="27.75" customHeight="1">
      <c r="A245" s="61"/>
      <c r="B245" s="6" t="s">
        <v>337</v>
      </c>
      <c r="C245" s="59"/>
      <c r="D245" s="59" t="s">
        <v>332</v>
      </c>
      <c r="E245" s="60" t="s">
        <v>437</v>
      </c>
      <c r="F245" s="59" t="s">
        <v>332</v>
      </c>
      <c r="G245" s="10" t="s">
        <v>146</v>
      </c>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row>
    <row r="246" spans="1:71" s="1" customFormat="1" ht="12.75">
      <c r="A246" s="61"/>
      <c r="B246" s="6" t="s">
        <v>337</v>
      </c>
      <c r="C246" s="59"/>
      <c r="D246" s="59"/>
      <c r="E246" s="60"/>
      <c r="F246" s="59"/>
      <c r="G246" t="s">
        <v>745</v>
      </c>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row>
    <row r="247" spans="1:71" s="1" customFormat="1" ht="12.75" customHeight="1">
      <c r="A247" s="52" t="s">
        <v>373</v>
      </c>
      <c r="B247" s="53"/>
      <c r="C247" s="53"/>
      <c r="D247" s="53"/>
      <c r="E247" s="53"/>
      <c r="F247" s="53"/>
      <c r="G247" s="53"/>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row>
    <row r="248" spans="1:71" s="16" customFormat="1" ht="64.5" customHeight="1">
      <c r="A248" s="6"/>
      <c r="B248" s="8" t="s">
        <v>335</v>
      </c>
      <c r="C248" s="10"/>
      <c r="D248" s="13" t="s">
        <v>332</v>
      </c>
      <c r="E248" s="10" t="s">
        <v>438</v>
      </c>
      <c r="F248" s="39" t="s">
        <v>332</v>
      </c>
      <c r="G248" s="10" t="s">
        <v>38</v>
      </c>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row>
    <row r="249" spans="1:71" s="1" customFormat="1" ht="66.75" customHeight="1">
      <c r="A249" s="3"/>
      <c r="B249" s="8" t="s">
        <v>340</v>
      </c>
      <c r="C249" s="10"/>
      <c r="D249" s="13" t="s">
        <v>332</v>
      </c>
      <c r="E249" s="10" t="s">
        <v>40</v>
      </c>
      <c r="F249" s="39" t="s">
        <v>332</v>
      </c>
      <c r="G249" s="10" t="s">
        <v>39</v>
      </c>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row>
    <row r="250" spans="1:71" s="1" customFormat="1" ht="12.75" customHeight="1">
      <c r="A250" s="52" t="s">
        <v>374</v>
      </c>
      <c r="B250" s="53"/>
      <c r="C250" s="53"/>
      <c r="D250" s="53"/>
      <c r="E250" s="53"/>
      <c r="F250" s="53"/>
      <c r="G250" s="53"/>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row>
    <row r="251" spans="1:71" s="16" customFormat="1" ht="55.5" customHeight="1">
      <c r="A251" s="6"/>
      <c r="B251" s="8" t="s">
        <v>325</v>
      </c>
      <c r="C251" s="10"/>
      <c r="D251" s="13" t="s">
        <v>328</v>
      </c>
      <c r="E251" s="10"/>
      <c r="F251" s="39" t="s">
        <v>332</v>
      </c>
      <c r="G251" s="13" t="s">
        <v>41</v>
      </c>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row>
    <row r="252" spans="1:71" s="1" customFormat="1" ht="12.75" customHeight="1">
      <c r="A252" s="52" t="s">
        <v>375</v>
      </c>
      <c r="B252" s="53"/>
      <c r="C252" s="53"/>
      <c r="D252" s="53"/>
      <c r="E252" s="53"/>
      <c r="F252" s="53"/>
      <c r="G252" s="53"/>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row>
    <row r="253" spans="2:7" s="3" customFormat="1" ht="25.5" customHeight="1">
      <c r="B253" s="9" t="s">
        <v>319</v>
      </c>
      <c r="C253" s="13" t="s">
        <v>267</v>
      </c>
      <c r="D253" s="13" t="s">
        <v>328</v>
      </c>
      <c r="E253" s="13"/>
      <c r="F253" s="39" t="s">
        <v>332</v>
      </c>
      <c r="G253" s="13" t="s">
        <v>440</v>
      </c>
    </row>
    <row r="254" spans="2:7" s="3" customFormat="1" ht="25.5">
      <c r="B254" s="8" t="s">
        <v>326</v>
      </c>
      <c r="C254" s="13" t="s">
        <v>267</v>
      </c>
      <c r="D254" s="8" t="s">
        <v>328</v>
      </c>
      <c r="E254" s="8"/>
      <c r="F254" s="39" t="s">
        <v>328</v>
      </c>
      <c r="G254" s="13" t="s">
        <v>439</v>
      </c>
    </row>
    <row r="255" spans="1:71" s="1" customFormat="1" ht="12.75" customHeight="1">
      <c r="A255" s="52" t="s">
        <v>376</v>
      </c>
      <c r="B255" s="53"/>
      <c r="C255" s="53"/>
      <c r="D255" s="53"/>
      <c r="E255" s="53"/>
      <c r="F255" s="53"/>
      <c r="G255" s="53"/>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row>
    <row r="256" spans="1:71" s="16" customFormat="1" ht="26.25" customHeight="1">
      <c r="A256" s="6"/>
      <c r="B256" s="19" t="s">
        <v>319</v>
      </c>
      <c r="C256" s="10"/>
      <c r="D256" s="13" t="s">
        <v>328</v>
      </c>
      <c r="E256" s="10"/>
      <c r="F256" s="39" t="s">
        <v>332</v>
      </c>
      <c r="G256" s="10" t="s">
        <v>441</v>
      </c>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row>
    <row r="257" spans="1:71" s="1" customFormat="1" ht="12.75" customHeight="1">
      <c r="A257" s="52" t="s">
        <v>377</v>
      </c>
      <c r="B257" s="53"/>
      <c r="C257" s="53"/>
      <c r="D257" s="53"/>
      <c r="E257" s="53"/>
      <c r="F257" s="53"/>
      <c r="G257" s="53"/>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row>
    <row r="258" spans="1:71" s="16" customFormat="1" ht="27.75" customHeight="1">
      <c r="A258" s="6"/>
      <c r="B258" s="19" t="s">
        <v>326</v>
      </c>
      <c r="C258" s="10"/>
      <c r="D258" s="13" t="s">
        <v>328</v>
      </c>
      <c r="E258" s="10"/>
      <c r="F258" s="39" t="s">
        <v>332</v>
      </c>
      <c r="G258" s="13" t="s">
        <v>440</v>
      </c>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row>
    <row r="259" spans="1:71" s="1" customFormat="1" ht="12.75" customHeight="1">
      <c r="A259" s="52" t="s">
        <v>378</v>
      </c>
      <c r="B259" s="53"/>
      <c r="C259" s="53"/>
      <c r="D259" s="53"/>
      <c r="E259" s="53"/>
      <c r="F259" s="53"/>
      <c r="G259" s="53"/>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row>
    <row r="260" spans="1:71" s="16" customFormat="1" ht="76.5">
      <c r="A260" s="6"/>
      <c r="B260" s="8" t="s">
        <v>336</v>
      </c>
      <c r="C260" s="15"/>
      <c r="D260" s="8" t="s">
        <v>332</v>
      </c>
      <c r="E260" s="9" t="s">
        <v>42</v>
      </c>
      <c r="F260" s="39" t="s">
        <v>332</v>
      </c>
      <c r="G260" s="21" t="s">
        <v>368</v>
      </c>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row>
    <row r="261" spans="1:71" s="1" customFormat="1" ht="12.75" customHeight="1">
      <c r="A261" s="52" t="s">
        <v>560</v>
      </c>
      <c r="B261" s="53"/>
      <c r="C261" s="53"/>
      <c r="D261" s="53"/>
      <c r="E261" s="53"/>
      <c r="F261" s="53"/>
      <c r="G261" s="53"/>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row>
    <row r="262" spans="1:71" s="16" customFormat="1" ht="25.5">
      <c r="A262" s="6"/>
      <c r="B262" s="8" t="s">
        <v>337</v>
      </c>
      <c r="C262" s="15"/>
      <c r="D262" s="8" t="s">
        <v>332</v>
      </c>
      <c r="E262" s="9" t="s">
        <v>561</v>
      </c>
      <c r="F262" s="39" t="s">
        <v>328</v>
      </c>
      <c r="G262" s="21" t="s">
        <v>562</v>
      </c>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row>
    <row r="263" spans="1:71" s="16" customFormat="1" ht="25.5">
      <c r="A263" s="6"/>
      <c r="B263" s="8" t="s">
        <v>337</v>
      </c>
      <c r="C263" s="15"/>
      <c r="D263" s="8" t="s">
        <v>332</v>
      </c>
      <c r="E263" s="9" t="s">
        <v>737</v>
      </c>
      <c r="F263" s="39" t="s">
        <v>328</v>
      </c>
      <c r="G263" s="21" t="s">
        <v>562</v>
      </c>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row>
    <row r="264" spans="1:71" s="16" customFormat="1" ht="38.25">
      <c r="A264" s="6"/>
      <c r="B264" s="8" t="s">
        <v>335</v>
      </c>
      <c r="C264" s="15" t="s">
        <v>563</v>
      </c>
      <c r="D264" s="8" t="s">
        <v>332</v>
      </c>
      <c r="E264" s="9" t="s">
        <v>564</v>
      </c>
      <c r="F264" s="39" t="s">
        <v>328</v>
      </c>
      <c r="G264" s="21" t="s">
        <v>566</v>
      </c>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row>
    <row r="265" spans="1:71" s="16" customFormat="1" ht="51">
      <c r="A265" s="6"/>
      <c r="B265" s="8" t="s">
        <v>340</v>
      </c>
      <c r="C265" s="15"/>
      <c r="D265" s="8" t="s">
        <v>332</v>
      </c>
      <c r="E265" s="9" t="s">
        <v>565</v>
      </c>
      <c r="F265" s="39" t="s">
        <v>328</v>
      </c>
      <c r="G265" s="21" t="s">
        <v>734</v>
      </c>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row>
    <row r="266" spans="1:71" s="1" customFormat="1" ht="12.75" customHeight="1">
      <c r="A266" s="52" t="s">
        <v>567</v>
      </c>
      <c r="B266" s="53"/>
      <c r="C266" s="53"/>
      <c r="D266" s="53"/>
      <c r="E266" s="53"/>
      <c r="F266" s="53"/>
      <c r="G266" s="53"/>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row>
    <row r="267" spans="1:71" s="16" customFormat="1" ht="140.25">
      <c r="A267" s="6"/>
      <c r="B267" s="8" t="s">
        <v>339</v>
      </c>
      <c r="C267" s="15"/>
      <c r="D267" s="8" t="s">
        <v>332</v>
      </c>
      <c r="E267" s="9" t="s">
        <v>568</v>
      </c>
      <c r="F267" s="39" t="s">
        <v>328</v>
      </c>
      <c r="G267" s="21" t="s">
        <v>569</v>
      </c>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row>
    <row r="268" spans="1:71" s="16" customFormat="1" ht="25.5">
      <c r="A268" s="6"/>
      <c r="B268" s="8" t="s">
        <v>484</v>
      </c>
      <c r="C268" s="15" t="s">
        <v>203</v>
      </c>
      <c r="D268" s="8" t="s">
        <v>328</v>
      </c>
      <c r="E268" s="9"/>
      <c r="F268" s="39" t="s">
        <v>328</v>
      </c>
      <c r="G268" s="21" t="s">
        <v>569</v>
      </c>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row>
    <row r="269" spans="1:71" s="16" customFormat="1" ht="25.5">
      <c r="A269" s="6"/>
      <c r="B269" s="8" t="s">
        <v>484</v>
      </c>
      <c r="C269" s="15" t="s">
        <v>570</v>
      </c>
      <c r="D269" s="8" t="s">
        <v>328</v>
      </c>
      <c r="E269" s="9"/>
      <c r="F269" s="39" t="s">
        <v>328</v>
      </c>
      <c r="G269" s="21" t="s">
        <v>569</v>
      </c>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row>
    <row r="270" spans="1:71" s="16" customFormat="1" ht="25.5">
      <c r="A270" s="6"/>
      <c r="B270" s="8" t="s">
        <v>484</v>
      </c>
      <c r="C270" s="15" t="s">
        <v>571</v>
      </c>
      <c r="D270" s="8" t="s">
        <v>328</v>
      </c>
      <c r="E270" s="9"/>
      <c r="F270" s="39" t="s">
        <v>328</v>
      </c>
      <c r="G270" s="21" t="s">
        <v>569</v>
      </c>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row>
    <row r="271" spans="1:71" s="16" customFormat="1" ht="25.5">
      <c r="A271" s="6"/>
      <c r="B271" s="8" t="s">
        <v>335</v>
      </c>
      <c r="C271" s="15"/>
      <c r="D271" s="8" t="s">
        <v>328</v>
      </c>
      <c r="E271" s="9"/>
      <c r="F271" s="39" t="s">
        <v>328</v>
      </c>
      <c r="G271" s="21" t="s">
        <v>569</v>
      </c>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row>
    <row r="272" spans="1:71" s="1" customFormat="1" ht="12.75" customHeight="1">
      <c r="A272" s="52" t="s">
        <v>572</v>
      </c>
      <c r="B272" s="53"/>
      <c r="C272" s="53"/>
      <c r="D272" s="53"/>
      <c r="E272" s="53"/>
      <c r="F272" s="53"/>
      <c r="G272" s="53"/>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row>
    <row r="273" spans="1:71" s="16" customFormat="1" ht="110.25" customHeight="1">
      <c r="A273" s="6"/>
      <c r="B273" s="8" t="s">
        <v>339</v>
      </c>
      <c r="C273" s="15"/>
      <c r="D273" s="8" t="s">
        <v>332</v>
      </c>
      <c r="E273" s="9" t="s">
        <v>573</v>
      </c>
      <c r="F273" s="39" t="s">
        <v>332</v>
      </c>
      <c r="G273" s="21" t="s">
        <v>605</v>
      </c>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row>
    <row r="274" spans="1:71" s="16" customFormat="1" ht="63.75">
      <c r="A274" s="6"/>
      <c r="B274" s="8" t="s">
        <v>335</v>
      </c>
      <c r="C274" s="15"/>
      <c r="D274" s="8" t="s">
        <v>332</v>
      </c>
      <c r="E274" s="9" t="s">
        <v>615</v>
      </c>
      <c r="F274" s="39" t="s">
        <v>332</v>
      </c>
      <c r="G274" s="21" t="s">
        <v>591</v>
      </c>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row>
    <row r="275" spans="1:7" s="40" customFormat="1" ht="25.5" customHeight="1">
      <c r="A275" s="57" t="s">
        <v>135</v>
      </c>
      <c r="B275" s="58"/>
      <c r="C275" s="58"/>
      <c r="D275" s="58"/>
      <c r="E275" s="58"/>
      <c r="F275" s="58"/>
      <c r="G275" s="58"/>
    </row>
    <row r="276" spans="1:10" s="40" customFormat="1" ht="25.5" customHeight="1">
      <c r="A276" s="52" t="s">
        <v>485</v>
      </c>
      <c r="B276" s="53"/>
      <c r="C276" s="53"/>
      <c r="D276" s="53"/>
      <c r="E276" s="53"/>
      <c r="F276" s="53"/>
      <c r="G276" s="53"/>
      <c r="H276" s="41"/>
      <c r="J276" s="41"/>
    </row>
    <row r="277" spans="2:7" s="12" customFormat="1" ht="235.5" customHeight="1">
      <c r="B277" s="12" t="s">
        <v>340</v>
      </c>
      <c r="C277" s="11"/>
      <c r="D277" s="8" t="s">
        <v>332</v>
      </c>
      <c r="E277" s="19" t="s">
        <v>785</v>
      </c>
      <c r="F277" s="8" t="s">
        <v>332</v>
      </c>
      <c r="G277" s="10" t="s">
        <v>166</v>
      </c>
    </row>
    <row r="278" spans="2:7" ht="25.5">
      <c r="B278" s="12" t="s">
        <v>335</v>
      </c>
      <c r="C278" s="11"/>
      <c r="D278" s="8" t="s">
        <v>328</v>
      </c>
      <c r="E278" s="11"/>
      <c r="F278" s="8" t="s">
        <v>328</v>
      </c>
      <c r="G278" s="10" t="s">
        <v>476</v>
      </c>
    </row>
    <row r="279" spans="2:7" s="3" customFormat="1" ht="63.75">
      <c r="B279" s="6" t="s">
        <v>319</v>
      </c>
      <c r="C279" s="6"/>
      <c r="D279" s="8" t="s">
        <v>328</v>
      </c>
      <c r="E279" s="11"/>
      <c r="F279" s="8" t="s">
        <v>332</v>
      </c>
      <c r="G279" s="10" t="s">
        <v>669</v>
      </c>
    </row>
    <row r="280" spans="1:71" s="1" customFormat="1" ht="12.75" customHeight="1">
      <c r="A280" s="52" t="s">
        <v>486</v>
      </c>
      <c r="B280" s="53"/>
      <c r="C280" s="53"/>
      <c r="D280" s="53"/>
      <c r="E280" s="53"/>
      <c r="F280" s="53"/>
      <c r="G280" s="53"/>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row>
    <row r="281" spans="1:7" ht="51">
      <c r="A281" s="12"/>
      <c r="B281" s="12" t="s">
        <v>340</v>
      </c>
      <c r="C281" s="11"/>
      <c r="D281" s="8" t="s">
        <v>332</v>
      </c>
      <c r="E281" s="9" t="s">
        <v>574</v>
      </c>
      <c r="F281" s="8" t="s">
        <v>328</v>
      </c>
      <c r="G281" s="14" t="s">
        <v>477</v>
      </c>
    </row>
    <row r="282" spans="1:71" s="1" customFormat="1" ht="12.75" customHeight="1">
      <c r="A282" s="52" t="s">
        <v>136</v>
      </c>
      <c r="B282" s="53"/>
      <c r="C282" s="53"/>
      <c r="D282" s="53"/>
      <c r="E282" s="53"/>
      <c r="F282" s="53"/>
      <c r="G282" s="53"/>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row>
    <row r="283" spans="2:7" ht="202.5" customHeight="1">
      <c r="B283" s="12" t="s">
        <v>340</v>
      </c>
      <c r="C283" s="11"/>
      <c r="D283" s="8" t="s">
        <v>332</v>
      </c>
      <c r="E283" s="9" t="s">
        <v>786</v>
      </c>
      <c r="F283" s="8" t="s">
        <v>328</v>
      </c>
      <c r="G283" s="14" t="s">
        <v>43</v>
      </c>
    </row>
    <row r="284" spans="2:7" s="12" customFormat="1" ht="27.75" customHeight="1">
      <c r="B284" s="11" t="s">
        <v>335</v>
      </c>
      <c r="C284" s="11"/>
      <c r="D284" s="8" t="s">
        <v>328</v>
      </c>
      <c r="E284" s="11"/>
      <c r="F284" s="8" t="s">
        <v>328</v>
      </c>
      <c r="G284" s="14" t="s">
        <v>44</v>
      </c>
    </row>
    <row r="285" spans="2:7" s="12" customFormat="1" ht="65.25" customHeight="1">
      <c r="B285" s="11" t="s">
        <v>319</v>
      </c>
      <c r="C285" s="11"/>
      <c r="D285" s="8" t="s">
        <v>328</v>
      </c>
      <c r="E285" s="11"/>
      <c r="F285" s="8" t="s">
        <v>328</v>
      </c>
      <c r="G285" s="14" t="s">
        <v>670</v>
      </c>
    </row>
    <row r="286" spans="1:71" s="1" customFormat="1" ht="12.75" customHeight="1">
      <c r="A286" s="52" t="s">
        <v>137</v>
      </c>
      <c r="B286" s="53"/>
      <c r="C286" s="53"/>
      <c r="D286" s="53"/>
      <c r="E286" s="53"/>
      <c r="F286" s="53"/>
      <c r="G286" s="5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row>
    <row r="287" spans="2:7" s="3" customFormat="1" ht="25.5">
      <c r="B287" s="11" t="s">
        <v>340</v>
      </c>
      <c r="C287" s="11"/>
      <c r="D287" s="8" t="s">
        <v>328</v>
      </c>
      <c r="E287" s="11"/>
      <c r="F287" s="8" t="s">
        <v>332</v>
      </c>
      <c r="G287" s="14" t="s">
        <v>478</v>
      </c>
    </row>
    <row r="288" spans="1:71" s="1" customFormat="1" ht="12.75" customHeight="1">
      <c r="A288" s="52" t="s">
        <v>379</v>
      </c>
      <c r="B288" s="53"/>
      <c r="C288" s="53"/>
      <c r="D288" s="53"/>
      <c r="E288" s="53"/>
      <c r="F288" s="53"/>
      <c r="G288" s="53"/>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row>
    <row r="289" spans="2:7" s="3" customFormat="1" ht="51">
      <c r="B289" s="11" t="s">
        <v>340</v>
      </c>
      <c r="C289" s="11"/>
      <c r="D289" s="8" t="s">
        <v>332</v>
      </c>
      <c r="E289" s="19" t="s">
        <v>743</v>
      </c>
      <c r="F289" s="8" t="s">
        <v>328</v>
      </c>
      <c r="G289" s="14" t="s">
        <v>45</v>
      </c>
    </row>
    <row r="290" spans="2:7" s="3" customFormat="1" ht="25.5">
      <c r="B290" s="11" t="s">
        <v>335</v>
      </c>
      <c r="C290" s="11"/>
      <c r="D290" s="8" t="s">
        <v>328</v>
      </c>
      <c r="E290" s="11"/>
      <c r="F290" s="8" t="s">
        <v>328</v>
      </c>
      <c r="G290" s="14" t="s">
        <v>46</v>
      </c>
    </row>
    <row r="291" spans="1:71" s="1" customFormat="1" ht="12.75" customHeight="1">
      <c r="A291" s="52" t="s">
        <v>327</v>
      </c>
      <c r="B291" s="53"/>
      <c r="C291" s="53"/>
      <c r="D291" s="53"/>
      <c r="E291" s="53"/>
      <c r="F291" s="53"/>
      <c r="G291" s="53"/>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row>
    <row r="292" spans="2:7" ht="25.5">
      <c r="B292" s="11" t="s">
        <v>340</v>
      </c>
      <c r="C292" s="11"/>
      <c r="D292" s="8" t="s">
        <v>328</v>
      </c>
      <c r="E292" s="11"/>
      <c r="F292" s="8" t="s">
        <v>332</v>
      </c>
      <c r="G292" s="14" t="s">
        <v>479</v>
      </c>
    </row>
    <row r="293" spans="1:7" ht="12.75" customHeight="1">
      <c r="A293" s="52" t="s">
        <v>138</v>
      </c>
      <c r="B293" s="53"/>
      <c r="C293" s="53"/>
      <c r="D293" s="53"/>
      <c r="E293" s="53"/>
      <c r="F293" s="53"/>
      <c r="G293" s="53"/>
    </row>
    <row r="294" spans="1:9" s="42" customFormat="1" ht="25.5">
      <c r="A294" s="11"/>
      <c r="B294" s="11" t="s">
        <v>341</v>
      </c>
      <c r="C294" s="11"/>
      <c r="D294" s="11" t="s">
        <v>332</v>
      </c>
      <c r="E294" s="11" t="s">
        <v>671</v>
      </c>
      <c r="F294" s="11" t="s">
        <v>328</v>
      </c>
      <c r="G294" s="19" t="s">
        <v>219</v>
      </c>
      <c r="H294" s="11"/>
      <c r="I294" s="11"/>
    </row>
    <row r="295" spans="1:9" s="42" customFormat="1" ht="213" customHeight="1">
      <c r="A295" s="11"/>
      <c r="B295" s="11" t="s">
        <v>484</v>
      </c>
      <c r="C295" s="11" t="s">
        <v>434</v>
      </c>
      <c r="D295" s="11" t="s">
        <v>332</v>
      </c>
      <c r="E295" s="9" t="s">
        <v>672</v>
      </c>
      <c r="F295" s="11" t="s">
        <v>328</v>
      </c>
      <c r="G295" s="13" t="s">
        <v>219</v>
      </c>
      <c r="H295" s="11"/>
      <c r="I295" s="11"/>
    </row>
    <row r="296" spans="2:7" s="3" customFormat="1" ht="25.5">
      <c r="B296" s="11" t="s">
        <v>484</v>
      </c>
      <c r="C296" s="6" t="s">
        <v>203</v>
      </c>
      <c r="D296" s="8" t="s">
        <v>328</v>
      </c>
      <c r="E296" s="41"/>
      <c r="F296" s="8" t="s">
        <v>328</v>
      </c>
      <c r="G296" s="19" t="s">
        <v>218</v>
      </c>
    </row>
    <row r="297" spans="2:7" s="3" customFormat="1" ht="25.5">
      <c r="B297" s="11" t="s">
        <v>484</v>
      </c>
      <c r="C297" s="13" t="s">
        <v>481</v>
      </c>
      <c r="D297" s="8" t="s">
        <v>328</v>
      </c>
      <c r="E297" s="11"/>
      <c r="F297" s="8" t="s">
        <v>332</v>
      </c>
      <c r="G297" s="13" t="s">
        <v>603</v>
      </c>
    </row>
    <row r="298" spans="2:7" s="22" customFormat="1" ht="99" customHeight="1">
      <c r="B298" s="43"/>
      <c r="C298" s="44"/>
      <c r="D298" s="23"/>
      <c r="E298" s="24"/>
      <c r="F298" s="23"/>
      <c r="G298" s="45"/>
    </row>
    <row r="299" spans="2:7" s="3" customFormat="1" ht="75.75" customHeight="1">
      <c r="B299" s="11" t="s">
        <v>484</v>
      </c>
      <c r="C299" s="13" t="s">
        <v>215</v>
      </c>
      <c r="D299" s="8" t="s">
        <v>332</v>
      </c>
      <c r="E299" s="9" t="s">
        <v>673</v>
      </c>
      <c r="F299" s="8" t="s">
        <v>328</v>
      </c>
      <c r="G299" s="19" t="s">
        <v>218</v>
      </c>
    </row>
    <row r="300" spans="2:7" s="3" customFormat="1" ht="25.5">
      <c r="B300" s="8" t="s">
        <v>335</v>
      </c>
      <c r="C300" s="6"/>
      <c r="D300" s="8" t="s">
        <v>328</v>
      </c>
      <c r="E300" s="8"/>
      <c r="F300" s="8" t="s">
        <v>328</v>
      </c>
      <c r="G300" s="19" t="s">
        <v>220</v>
      </c>
    </row>
    <row r="301" spans="1:71" s="1" customFormat="1" ht="12.75" customHeight="1">
      <c r="A301" s="52" t="s">
        <v>380</v>
      </c>
      <c r="B301" s="52"/>
      <c r="C301" s="52"/>
      <c r="D301" s="52"/>
      <c r="E301" s="52"/>
      <c r="F301" s="52"/>
      <c r="G301" s="5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row>
    <row r="302" spans="2:7" ht="38.25">
      <c r="B302" s="8" t="s">
        <v>341</v>
      </c>
      <c r="C302" s="6"/>
      <c r="D302" s="8" t="s">
        <v>332</v>
      </c>
      <c r="E302" s="9" t="s">
        <v>671</v>
      </c>
      <c r="F302" s="8" t="s">
        <v>328</v>
      </c>
      <c r="G302" s="19" t="s">
        <v>47</v>
      </c>
    </row>
    <row r="303" spans="2:7" ht="228.75" customHeight="1">
      <c r="B303" s="8" t="s">
        <v>484</v>
      </c>
      <c r="C303" s="6" t="s">
        <v>434</v>
      </c>
      <c r="D303" s="8" t="s">
        <v>332</v>
      </c>
      <c r="E303" s="9" t="s">
        <v>667</v>
      </c>
      <c r="F303" s="8" t="s">
        <v>328</v>
      </c>
      <c r="G303" s="19" t="s">
        <v>48</v>
      </c>
    </row>
    <row r="304" spans="2:7" ht="25.5">
      <c r="B304" s="11" t="s">
        <v>484</v>
      </c>
      <c r="C304" s="11" t="s">
        <v>203</v>
      </c>
      <c r="D304" s="8" t="s">
        <v>328</v>
      </c>
      <c r="F304" s="8" t="s">
        <v>328</v>
      </c>
      <c r="G304" s="19" t="s">
        <v>49</v>
      </c>
    </row>
    <row r="305" spans="2:7" ht="25.5">
      <c r="B305" s="11" t="s">
        <v>484</v>
      </c>
      <c r="C305" s="19" t="s">
        <v>222</v>
      </c>
      <c r="D305" s="8" t="s">
        <v>328</v>
      </c>
      <c r="E305" s="11"/>
      <c r="F305" s="8" t="s">
        <v>328</v>
      </c>
      <c r="G305" s="19" t="s">
        <v>224</v>
      </c>
    </row>
    <row r="306" spans="2:7" ht="38.25">
      <c r="B306" s="11" t="s">
        <v>484</v>
      </c>
      <c r="C306" s="19" t="s">
        <v>223</v>
      </c>
      <c r="D306" s="8" t="s">
        <v>328</v>
      </c>
      <c r="F306" s="8" t="s">
        <v>332</v>
      </c>
      <c r="G306" s="13" t="s">
        <v>603</v>
      </c>
    </row>
    <row r="307" spans="2:7" ht="51">
      <c r="B307" s="11" t="s">
        <v>484</v>
      </c>
      <c r="C307" s="19" t="s">
        <v>215</v>
      </c>
      <c r="D307" s="8" t="s">
        <v>332</v>
      </c>
      <c r="E307" s="9" t="s">
        <v>674</v>
      </c>
      <c r="F307" s="8" t="s">
        <v>328</v>
      </c>
      <c r="G307" s="19" t="s">
        <v>50</v>
      </c>
    </row>
    <row r="308" spans="2:7" ht="246.75" customHeight="1">
      <c r="B308" s="11" t="s">
        <v>339</v>
      </c>
      <c r="D308" s="8" t="s">
        <v>332</v>
      </c>
      <c r="E308" s="19" t="s">
        <v>675</v>
      </c>
      <c r="F308" s="8" t="s">
        <v>328</v>
      </c>
      <c r="G308" s="19" t="s">
        <v>51</v>
      </c>
    </row>
    <row r="309" spans="2:7" ht="26.25" customHeight="1">
      <c r="B309" s="11" t="s">
        <v>335</v>
      </c>
      <c r="D309" s="8" t="s">
        <v>328</v>
      </c>
      <c r="E309" s="19"/>
      <c r="F309" s="8" t="s">
        <v>328</v>
      </c>
      <c r="G309" s="19" t="s">
        <v>52</v>
      </c>
    </row>
    <row r="310" spans="2:7" s="3" customFormat="1" ht="25.5">
      <c r="B310" s="11" t="s">
        <v>326</v>
      </c>
      <c r="C310" s="11"/>
      <c r="D310" s="8" t="s">
        <v>328</v>
      </c>
      <c r="E310" s="11"/>
      <c r="F310" s="8" t="s">
        <v>332</v>
      </c>
      <c r="G310" s="14" t="s">
        <v>225</v>
      </c>
    </row>
    <row r="311" spans="1:71" s="1" customFormat="1" ht="12.75" customHeight="1">
      <c r="A311" s="52" t="s">
        <v>381</v>
      </c>
      <c r="B311" s="53"/>
      <c r="C311" s="53"/>
      <c r="D311" s="53"/>
      <c r="E311" s="53"/>
      <c r="F311" s="53"/>
      <c r="G311" s="53"/>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row>
    <row r="312" spans="2:7" s="3" customFormat="1" ht="25.5">
      <c r="B312" s="11" t="s">
        <v>341</v>
      </c>
      <c r="C312" s="6"/>
      <c r="D312" s="8" t="s">
        <v>332</v>
      </c>
      <c r="E312" s="9" t="s">
        <v>676</v>
      </c>
      <c r="F312" s="8" t="s">
        <v>328</v>
      </c>
      <c r="G312" s="19" t="s">
        <v>226</v>
      </c>
    </row>
    <row r="313" spans="2:7" s="3" customFormat="1" ht="196.5" customHeight="1">
      <c r="B313" s="11" t="s">
        <v>484</v>
      </c>
      <c r="C313" s="6" t="s">
        <v>434</v>
      </c>
      <c r="D313" s="8" t="s">
        <v>332</v>
      </c>
      <c r="E313" s="9" t="s">
        <v>667</v>
      </c>
      <c r="F313" s="8" t="s">
        <v>328</v>
      </c>
      <c r="G313" s="19" t="s">
        <v>226</v>
      </c>
    </row>
    <row r="314" spans="2:7" s="3" customFormat="1" ht="25.5">
      <c r="B314" s="11" t="s">
        <v>484</v>
      </c>
      <c r="C314" s="6" t="s">
        <v>203</v>
      </c>
      <c r="D314" s="8" t="s">
        <v>328</v>
      </c>
      <c r="E314" s="41"/>
      <c r="F314" s="8" t="s">
        <v>328</v>
      </c>
      <c r="G314" s="19" t="s">
        <v>227</v>
      </c>
    </row>
    <row r="315" spans="2:7" s="3" customFormat="1" ht="25.5">
      <c r="B315" s="11" t="s">
        <v>484</v>
      </c>
      <c r="C315" s="13" t="s">
        <v>481</v>
      </c>
      <c r="D315" s="8" t="s">
        <v>328</v>
      </c>
      <c r="E315" s="11"/>
      <c r="F315" s="8" t="s">
        <v>332</v>
      </c>
      <c r="G315" s="13" t="s">
        <v>603</v>
      </c>
    </row>
    <row r="316" spans="2:7" s="3" customFormat="1" ht="38.25">
      <c r="B316" s="11" t="s">
        <v>484</v>
      </c>
      <c r="C316" s="13" t="s">
        <v>215</v>
      </c>
      <c r="D316" s="8" t="s">
        <v>332</v>
      </c>
      <c r="E316" s="9" t="s">
        <v>677</v>
      </c>
      <c r="F316" s="8" t="s">
        <v>328</v>
      </c>
      <c r="G316" s="19" t="s">
        <v>227</v>
      </c>
    </row>
    <row r="317" spans="2:7" s="3" customFormat="1" ht="25.5">
      <c r="B317" s="8" t="s">
        <v>335</v>
      </c>
      <c r="C317" s="6"/>
      <c r="D317" s="8" t="s">
        <v>328</v>
      </c>
      <c r="E317" s="8"/>
      <c r="F317" s="8" t="s">
        <v>328</v>
      </c>
      <c r="G317" s="19" t="s">
        <v>228</v>
      </c>
    </row>
    <row r="318" spans="1:71" s="1" customFormat="1" ht="12.75" customHeight="1">
      <c r="A318" s="52" t="s">
        <v>382</v>
      </c>
      <c r="B318" s="53"/>
      <c r="C318" s="53"/>
      <c r="D318" s="53"/>
      <c r="E318" s="53"/>
      <c r="F318" s="53"/>
      <c r="G318" s="53"/>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row>
    <row r="319" spans="2:7" ht="38.25">
      <c r="B319" s="11" t="s">
        <v>341</v>
      </c>
      <c r="D319" s="8" t="s">
        <v>332</v>
      </c>
      <c r="E319" s="9" t="s">
        <v>671</v>
      </c>
      <c r="F319" s="8" t="s">
        <v>328</v>
      </c>
      <c r="G319" s="19" t="s">
        <v>53</v>
      </c>
    </row>
    <row r="320" spans="2:7" ht="200.25" customHeight="1">
      <c r="B320" s="11" t="s">
        <v>484</v>
      </c>
      <c r="C320" s="11" t="s">
        <v>434</v>
      </c>
      <c r="D320" s="8" t="s">
        <v>332</v>
      </c>
      <c r="E320" s="9" t="s">
        <v>667</v>
      </c>
      <c r="F320" s="8" t="s">
        <v>328</v>
      </c>
      <c r="G320" s="19" t="s">
        <v>1</v>
      </c>
    </row>
    <row r="321" spans="2:7" ht="25.5">
      <c r="B321" s="11" t="s">
        <v>484</v>
      </c>
      <c r="C321" s="11" t="s">
        <v>203</v>
      </c>
      <c r="D321" s="8" t="s">
        <v>328</v>
      </c>
      <c r="F321" s="8" t="s">
        <v>328</v>
      </c>
      <c r="G321" s="19" t="s">
        <v>54</v>
      </c>
    </row>
    <row r="322" spans="2:7" ht="27" customHeight="1">
      <c r="B322" s="11" t="s">
        <v>484</v>
      </c>
      <c r="C322" s="19" t="s">
        <v>222</v>
      </c>
      <c r="D322" s="8" t="s">
        <v>328</v>
      </c>
      <c r="E322" s="11"/>
      <c r="F322" s="8" t="s">
        <v>328</v>
      </c>
      <c r="G322" s="19" t="s">
        <v>311</v>
      </c>
    </row>
    <row r="323" spans="2:7" s="3" customFormat="1" ht="40.5" customHeight="1">
      <c r="B323" s="11" t="s">
        <v>484</v>
      </c>
      <c r="C323" s="19" t="s">
        <v>223</v>
      </c>
      <c r="D323" s="8" t="s">
        <v>328</v>
      </c>
      <c r="E323" s="41"/>
      <c r="F323" s="8" t="s">
        <v>332</v>
      </c>
      <c r="G323" s="13" t="s">
        <v>603</v>
      </c>
    </row>
    <row r="324" spans="2:7" s="3" customFormat="1" ht="84.75" customHeight="1">
      <c r="B324" s="11" t="s">
        <v>484</v>
      </c>
      <c r="C324" s="19" t="s">
        <v>215</v>
      </c>
      <c r="D324" s="8" t="s">
        <v>332</v>
      </c>
      <c r="E324" s="9" t="s">
        <v>678</v>
      </c>
      <c r="F324" s="8" t="s">
        <v>328</v>
      </c>
      <c r="G324" s="19" t="s">
        <v>55</v>
      </c>
    </row>
    <row r="325" spans="2:7" s="3" customFormat="1" ht="246" customHeight="1">
      <c r="B325" s="11" t="s">
        <v>339</v>
      </c>
      <c r="C325" s="41"/>
      <c r="D325" s="8" t="s">
        <v>332</v>
      </c>
      <c r="E325" s="19" t="s">
        <v>679</v>
      </c>
      <c r="F325" s="8" t="s">
        <v>328</v>
      </c>
      <c r="G325" s="19" t="s">
        <v>56</v>
      </c>
    </row>
    <row r="326" spans="2:7" s="3" customFormat="1" ht="25.5" customHeight="1">
      <c r="B326" s="11" t="s">
        <v>335</v>
      </c>
      <c r="C326" s="11"/>
      <c r="D326" s="8" t="s">
        <v>328</v>
      </c>
      <c r="E326" s="11"/>
      <c r="F326" s="8" t="s">
        <v>328</v>
      </c>
      <c r="G326" s="14" t="s">
        <v>57</v>
      </c>
    </row>
    <row r="327" spans="1:71" s="1" customFormat="1" ht="12.75" customHeight="1">
      <c r="A327" s="52" t="s">
        <v>470</v>
      </c>
      <c r="B327" s="53"/>
      <c r="C327" s="53"/>
      <c r="D327" s="53"/>
      <c r="E327" s="53"/>
      <c r="F327" s="53"/>
      <c r="G327" s="53"/>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row>
    <row r="328" spans="2:7" s="3" customFormat="1" ht="25.5" customHeight="1">
      <c r="B328" s="11" t="s">
        <v>341</v>
      </c>
      <c r="C328" s="41"/>
      <c r="D328" s="8" t="s">
        <v>332</v>
      </c>
      <c r="E328" s="9" t="s">
        <v>671</v>
      </c>
      <c r="F328" s="8" t="s">
        <v>328</v>
      </c>
      <c r="G328" s="19" t="s">
        <v>0</v>
      </c>
    </row>
    <row r="329" spans="2:7" s="3" customFormat="1" ht="195.75" customHeight="1">
      <c r="B329" s="11" t="s">
        <v>484</v>
      </c>
      <c r="C329" s="11" t="s">
        <v>434</v>
      </c>
      <c r="D329" s="8" t="s">
        <v>332</v>
      </c>
      <c r="E329" s="9" t="s">
        <v>667</v>
      </c>
      <c r="F329" s="8" t="s">
        <v>328</v>
      </c>
      <c r="G329" s="19" t="s">
        <v>0</v>
      </c>
    </row>
    <row r="330" spans="2:7" s="3" customFormat="1" ht="24.75" customHeight="1">
      <c r="B330" s="11" t="s">
        <v>484</v>
      </c>
      <c r="C330" s="19" t="s">
        <v>315</v>
      </c>
      <c r="D330" s="8" t="s">
        <v>328</v>
      </c>
      <c r="E330" s="41"/>
      <c r="F330" s="8" t="s">
        <v>328</v>
      </c>
      <c r="G330" s="19" t="s">
        <v>316</v>
      </c>
    </row>
    <row r="331" spans="2:7" s="3" customFormat="1" ht="24.75" customHeight="1">
      <c r="B331" s="11" t="s">
        <v>484</v>
      </c>
      <c r="C331" s="11" t="s">
        <v>203</v>
      </c>
      <c r="D331" s="8" t="s">
        <v>328</v>
      </c>
      <c r="E331" s="41"/>
      <c r="F331" s="8" t="s">
        <v>328</v>
      </c>
      <c r="G331" s="19" t="s">
        <v>312</v>
      </c>
    </row>
    <row r="332" spans="2:7" s="3" customFormat="1" ht="52.5" customHeight="1">
      <c r="B332" s="11" t="s">
        <v>484</v>
      </c>
      <c r="C332" s="19" t="s">
        <v>317</v>
      </c>
      <c r="D332" s="8" t="s">
        <v>328</v>
      </c>
      <c r="E332" s="41"/>
      <c r="F332" s="8" t="s">
        <v>332</v>
      </c>
      <c r="G332" s="13" t="s">
        <v>603</v>
      </c>
    </row>
    <row r="333" spans="2:7" s="3" customFormat="1" ht="81" customHeight="1">
      <c r="B333" s="11" t="s">
        <v>484</v>
      </c>
      <c r="C333" s="19" t="s">
        <v>215</v>
      </c>
      <c r="D333" s="8" t="s">
        <v>332</v>
      </c>
      <c r="E333" s="9" t="s">
        <v>620</v>
      </c>
      <c r="F333" s="8" t="s">
        <v>328</v>
      </c>
      <c r="G333" s="19" t="s">
        <v>312</v>
      </c>
    </row>
    <row r="334" spans="2:7" s="3" customFormat="1" ht="213" customHeight="1">
      <c r="B334" s="11" t="s">
        <v>339</v>
      </c>
      <c r="C334" s="41"/>
      <c r="D334" s="8" t="s">
        <v>332</v>
      </c>
      <c r="E334" s="19" t="s">
        <v>619</v>
      </c>
      <c r="F334" s="8" t="s">
        <v>328</v>
      </c>
      <c r="G334" s="19" t="s">
        <v>313</v>
      </c>
    </row>
    <row r="335" spans="2:7" s="3" customFormat="1" ht="25.5" customHeight="1">
      <c r="B335" s="11" t="s">
        <v>335</v>
      </c>
      <c r="C335" s="11"/>
      <c r="D335" s="8" t="s">
        <v>328</v>
      </c>
      <c r="E335" s="11"/>
      <c r="F335" s="8" t="s">
        <v>328</v>
      </c>
      <c r="G335" s="14" t="s">
        <v>314</v>
      </c>
    </row>
    <row r="336" spans="1:71" s="1" customFormat="1" ht="12.75" customHeight="1">
      <c r="A336" s="52" t="s">
        <v>383</v>
      </c>
      <c r="B336" s="53"/>
      <c r="C336" s="53"/>
      <c r="D336" s="53"/>
      <c r="E336" s="53"/>
      <c r="F336" s="53"/>
      <c r="G336" s="53"/>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row>
    <row r="337" spans="2:7" ht="76.5">
      <c r="B337" s="11" t="s">
        <v>341</v>
      </c>
      <c r="D337" s="8" t="s">
        <v>332</v>
      </c>
      <c r="E337" s="9" t="s">
        <v>680</v>
      </c>
      <c r="F337" s="8" t="s">
        <v>328</v>
      </c>
      <c r="G337" s="19" t="s">
        <v>2</v>
      </c>
    </row>
    <row r="338" spans="2:7" ht="178.5">
      <c r="B338" s="11" t="s">
        <v>484</v>
      </c>
      <c r="C338" s="11" t="s">
        <v>434</v>
      </c>
      <c r="D338" s="8" t="s">
        <v>332</v>
      </c>
      <c r="E338" s="9" t="s">
        <v>667</v>
      </c>
      <c r="F338" s="8" t="s">
        <v>328</v>
      </c>
      <c r="G338" s="19" t="s">
        <v>3</v>
      </c>
    </row>
    <row r="339" spans="2:7" ht="178.5">
      <c r="B339" s="11" t="s">
        <v>484</v>
      </c>
      <c r="C339" s="19" t="s">
        <v>4</v>
      </c>
      <c r="D339" s="8" t="s">
        <v>332</v>
      </c>
      <c r="E339" s="9" t="s">
        <v>667</v>
      </c>
      <c r="F339" s="8" t="s">
        <v>328</v>
      </c>
      <c r="G339" s="19" t="s">
        <v>6</v>
      </c>
    </row>
    <row r="340" spans="2:7" ht="25.5">
      <c r="B340" s="11" t="s">
        <v>484</v>
      </c>
      <c r="C340" s="11" t="s">
        <v>203</v>
      </c>
      <c r="D340" s="8" t="s">
        <v>328</v>
      </c>
      <c r="F340" s="8" t="s">
        <v>328</v>
      </c>
      <c r="G340" s="19" t="s">
        <v>7</v>
      </c>
    </row>
    <row r="341" spans="2:7" ht="51">
      <c r="B341" s="11" t="s">
        <v>484</v>
      </c>
      <c r="C341" s="19" t="s">
        <v>5</v>
      </c>
      <c r="D341" s="8" t="s">
        <v>328</v>
      </c>
      <c r="F341" s="8" t="s">
        <v>332</v>
      </c>
      <c r="G341" s="13" t="s">
        <v>603</v>
      </c>
    </row>
    <row r="342" spans="2:7" ht="66.75" customHeight="1">
      <c r="B342" s="11" t="s">
        <v>484</v>
      </c>
      <c r="C342" s="19" t="s">
        <v>215</v>
      </c>
      <c r="D342" s="8" t="s">
        <v>332</v>
      </c>
      <c r="E342" s="9" t="s">
        <v>681</v>
      </c>
      <c r="F342" s="8" t="s">
        <v>328</v>
      </c>
      <c r="G342" s="19" t="s">
        <v>7</v>
      </c>
    </row>
    <row r="343" spans="2:7" ht="63.75">
      <c r="B343" s="11" t="s">
        <v>339</v>
      </c>
      <c r="C343" s="19" t="s">
        <v>215</v>
      </c>
      <c r="D343" s="8" t="s">
        <v>332</v>
      </c>
      <c r="E343" s="9" t="s">
        <v>682</v>
      </c>
      <c r="F343" s="8" t="s">
        <v>328</v>
      </c>
      <c r="G343" s="19" t="s">
        <v>7</v>
      </c>
    </row>
    <row r="344" spans="2:7" ht="25.5">
      <c r="B344" s="11" t="s">
        <v>335</v>
      </c>
      <c r="C344" s="11"/>
      <c r="D344" s="8" t="s">
        <v>328</v>
      </c>
      <c r="E344" s="11"/>
      <c r="F344" s="8" t="s">
        <v>328</v>
      </c>
      <c r="G344" s="14" t="s">
        <v>8</v>
      </c>
    </row>
    <row r="345" spans="2:7" s="3" customFormat="1" ht="51">
      <c r="B345" s="8" t="s">
        <v>326</v>
      </c>
      <c r="C345" s="8"/>
      <c r="D345" s="8" t="s">
        <v>332</v>
      </c>
      <c r="E345" s="7" t="s">
        <v>683</v>
      </c>
      <c r="F345" s="8" t="s">
        <v>332</v>
      </c>
      <c r="G345" s="19" t="s">
        <v>318</v>
      </c>
    </row>
    <row r="346" spans="1:71" s="1" customFormat="1" ht="12.75" customHeight="1">
      <c r="A346" s="52" t="s">
        <v>139</v>
      </c>
      <c r="B346" s="53"/>
      <c r="C346" s="53"/>
      <c r="D346" s="53"/>
      <c r="E346" s="53"/>
      <c r="F346" s="53"/>
      <c r="G346" s="53"/>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row>
    <row r="347" spans="2:7" ht="25.5">
      <c r="B347" s="11" t="s">
        <v>341</v>
      </c>
      <c r="D347" s="8" t="s">
        <v>332</v>
      </c>
      <c r="E347" s="9" t="s">
        <v>671</v>
      </c>
      <c r="F347" s="8" t="s">
        <v>328</v>
      </c>
      <c r="G347" s="19" t="s">
        <v>498</v>
      </c>
    </row>
    <row r="348" spans="2:7" ht="193.5" customHeight="1">
      <c r="B348" s="11" t="s">
        <v>484</v>
      </c>
      <c r="C348" s="11" t="s">
        <v>434</v>
      </c>
      <c r="D348" s="8" t="s">
        <v>332</v>
      </c>
      <c r="E348" s="9" t="s">
        <v>684</v>
      </c>
      <c r="F348" s="8" t="s">
        <v>328</v>
      </c>
      <c r="G348" s="19" t="s">
        <v>499</v>
      </c>
    </row>
    <row r="349" spans="2:7" ht="189" customHeight="1">
      <c r="B349" s="11" t="s">
        <v>484</v>
      </c>
      <c r="C349" s="19" t="s">
        <v>9</v>
      </c>
      <c r="D349" s="8" t="s">
        <v>332</v>
      </c>
      <c r="E349" s="9" t="s">
        <v>667</v>
      </c>
      <c r="F349" s="8" t="s">
        <v>328</v>
      </c>
      <c r="G349" s="19" t="s">
        <v>500</v>
      </c>
    </row>
    <row r="350" spans="2:7" s="3" customFormat="1" ht="25.5">
      <c r="B350" s="11" t="s">
        <v>484</v>
      </c>
      <c r="C350" s="11" t="s">
        <v>203</v>
      </c>
      <c r="D350" s="8" t="s">
        <v>328</v>
      </c>
      <c r="E350" s="41"/>
      <c r="F350" s="8" t="s">
        <v>328</v>
      </c>
      <c r="G350" s="19" t="s">
        <v>501</v>
      </c>
    </row>
    <row r="351" spans="2:7" s="3" customFormat="1" ht="51">
      <c r="B351" s="11" t="s">
        <v>484</v>
      </c>
      <c r="C351" s="19" t="s">
        <v>497</v>
      </c>
      <c r="D351" s="8" t="s">
        <v>328</v>
      </c>
      <c r="E351" s="41"/>
      <c r="F351" s="8" t="s">
        <v>332</v>
      </c>
      <c r="G351" s="13" t="s">
        <v>603</v>
      </c>
    </row>
    <row r="352" spans="2:7" s="3" customFormat="1" ht="51">
      <c r="B352" s="11" t="s">
        <v>484</v>
      </c>
      <c r="C352" s="19" t="s">
        <v>618</v>
      </c>
      <c r="D352" s="8" t="s">
        <v>332</v>
      </c>
      <c r="E352" s="9" t="s">
        <v>685</v>
      </c>
      <c r="F352" s="8" t="s">
        <v>328</v>
      </c>
      <c r="G352" s="19" t="s">
        <v>501</v>
      </c>
    </row>
    <row r="353" spans="2:7" s="3" customFormat="1" ht="51">
      <c r="B353" s="8" t="s">
        <v>326</v>
      </c>
      <c r="C353" s="8"/>
      <c r="D353" s="8" t="s">
        <v>332</v>
      </c>
      <c r="E353" s="7" t="s">
        <v>683</v>
      </c>
      <c r="F353" s="8" t="s">
        <v>332</v>
      </c>
      <c r="G353" s="19" t="s">
        <v>318</v>
      </c>
    </row>
    <row r="354" spans="1:71" s="1" customFormat="1" ht="12.75" customHeight="1">
      <c r="A354" s="52" t="s">
        <v>140</v>
      </c>
      <c r="B354" s="53"/>
      <c r="C354" s="53"/>
      <c r="D354" s="53"/>
      <c r="E354" s="53"/>
      <c r="F354" s="53"/>
      <c r="G354" s="53"/>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row>
    <row r="355" spans="2:7" s="3" customFormat="1" ht="25.5">
      <c r="B355" s="11" t="s">
        <v>341</v>
      </c>
      <c r="C355" s="41"/>
      <c r="D355" s="8" t="s">
        <v>332</v>
      </c>
      <c r="E355" s="9" t="s">
        <v>671</v>
      </c>
      <c r="F355" s="8" t="s">
        <v>328</v>
      </c>
      <c r="G355" s="19" t="s">
        <v>502</v>
      </c>
    </row>
    <row r="356" spans="2:7" s="3" customFormat="1" ht="178.5">
      <c r="B356" s="11" t="s">
        <v>484</v>
      </c>
      <c r="C356" s="11" t="s">
        <v>434</v>
      </c>
      <c r="D356" s="8" t="s">
        <v>332</v>
      </c>
      <c r="E356" s="9" t="s">
        <v>667</v>
      </c>
      <c r="F356" s="8" t="s">
        <v>328</v>
      </c>
      <c r="G356" s="19" t="s">
        <v>503</v>
      </c>
    </row>
    <row r="357" spans="2:7" s="3" customFormat="1" ht="178.5">
      <c r="B357" s="11" t="s">
        <v>484</v>
      </c>
      <c r="C357" s="19" t="s">
        <v>505</v>
      </c>
      <c r="D357" s="8" t="s">
        <v>332</v>
      </c>
      <c r="E357" s="9" t="s">
        <v>686</v>
      </c>
      <c r="F357" s="8" t="s">
        <v>328</v>
      </c>
      <c r="G357" s="19" t="s">
        <v>507</v>
      </c>
    </row>
    <row r="358" spans="2:7" s="3" customFormat="1" ht="25.5">
      <c r="B358" s="11" t="s">
        <v>484</v>
      </c>
      <c r="C358" s="11" t="s">
        <v>203</v>
      </c>
      <c r="D358" s="8" t="s">
        <v>328</v>
      </c>
      <c r="E358" s="41"/>
      <c r="F358" s="8" t="s">
        <v>328</v>
      </c>
      <c r="G358" s="19" t="s">
        <v>508</v>
      </c>
    </row>
    <row r="359" spans="2:7" s="3" customFormat="1" ht="153">
      <c r="B359" s="11" t="s">
        <v>484</v>
      </c>
      <c r="C359" s="19" t="s">
        <v>506</v>
      </c>
      <c r="D359" s="8" t="s">
        <v>332</v>
      </c>
      <c r="E359" s="9" t="s">
        <v>687</v>
      </c>
      <c r="F359" s="8" t="s">
        <v>328</v>
      </c>
      <c r="G359" s="19" t="s">
        <v>504</v>
      </c>
    </row>
    <row r="360" spans="2:7" s="3" customFormat="1" ht="51">
      <c r="B360" s="11" t="s">
        <v>484</v>
      </c>
      <c r="C360" s="19" t="s">
        <v>215</v>
      </c>
      <c r="D360" s="8" t="s">
        <v>332</v>
      </c>
      <c r="E360" s="9" t="s">
        <v>688</v>
      </c>
      <c r="F360" s="8" t="s">
        <v>328</v>
      </c>
      <c r="G360" s="19" t="s">
        <v>508</v>
      </c>
    </row>
    <row r="361" spans="2:7" s="3" customFormat="1" ht="51">
      <c r="B361" s="8" t="s">
        <v>326</v>
      </c>
      <c r="C361" s="8"/>
      <c r="D361" s="8" t="s">
        <v>332</v>
      </c>
      <c r="E361" s="7" t="s">
        <v>683</v>
      </c>
      <c r="F361" s="8" t="s">
        <v>332</v>
      </c>
      <c r="G361" s="19" t="s">
        <v>318</v>
      </c>
    </row>
    <row r="362" spans="1:71" s="1" customFormat="1" ht="12.75" customHeight="1">
      <c r="A362" s="52" t="s">
        <v>141</v>
      </c>
      <c r="B362" s="53"/>
      <c r="C362" s="53"/>
      <c r="D362" s="53"/>
      <c r="E362" s="53"/>
      <c r="F362" s="53"/>
      <c r="G362" s="53"/>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row>
    <row r="363" spans="2:7" s="3" customFormat="1" ht="65.25" customHeight="1">
      <c r="B363" s="8" t="s">
        <v>341</v>
      </c>
      <c r="C363" s="8"/>
      <c r="D363" s="8" t="s">
        <v>332</v>
      </c>
      <c r="E363" s="9" t="s">
        <v>689</v>
      </c>
      <c r="F363" s="8" t="s">
        <v>328</v>
      </c>
      <c r="G363" s="19" t="s">
        <v>509</v>
      </c>
    </row>
    <row r="364" spans="2:7" s="3" customFormat="1" ht="127.5">
      <c r="B364" s="8" t="s">
        <v>484</v>
      </c>
      <c r="C364" s="8" t="s">
        <v>434</v>
      </c>
      <c r="D364" s="8" t="s">
        <v>332</v>
      </c>
      <c r="E364" s="9" t="s">
        <v>690</v>
      </c>
      <c r="F364" s="8" t="s">
        <v>328</v>
      </c>
      <c r="G364" s="19" t="s">
        <v>510</v>
      </c>
    </row>
    <row r="365" spans="2:7" s="3" customFormat="1" ht="25.5">
      <c r="B365" s="8" t="s">
        <v>484</v>
      </c>
      <c r="C365" s="8" t="s">
        <v>203</v>
      </c>
      <c r="D365" s="8" t="s">
        <v>328</v>
      </c>
      <c r="E365" s="41"/>
      <c r="F365" s="8" t="s">
        <v>328</v>
      </c>
      <c r="G365" s="19" t="s">
        <v>511</v>
      </c>
    </row>
    <row r="366" spans="2:7" s="6" customFormat="1" ht="25.5">
      <c r="B366" s="8" t="s">
        <v>484</v>
      </c>
      <c r="C366" s="9" t="s">
        <v>481</v>
      </c>
      <c r="D366" s="8" t="s">
        <v>328</v>
      </c>
      <c r="E366" s="41"/>
      <c r="F366" s="8" t="s">
        <v>332</v>
      </c>
      <c r="G366" s="13" t="s">
        <v>603</v>
      </c>
    </row>
    <row r="367" spans="2:7" s="6" customFormat="1" ht="51">
      <c r="B367" s="8" t="s">
        <v>484</v>
      </c>
      <c r="C367" s="9" t="s">
        <v>215</v>
      </c>
      <c r="D367" s="8" t="s">
        <v>332</v>
      </c>
      <c r="E367" s="9" t="s">
        <v>691</v>
      </c>
      <c r="F367" s="8" t="s">
        <v>328</v>
      </c>
      <c r="G367" s="19" t="s">
        <v>511</v>
      </c>
    </row>
    <row r="368" spans="2:7" s="3" customFormat="1" ht="25.5">
      <c r="B368" s="8" t="s">
        <v>335</v>
      </c>
      <c r="C368" s="8"/>
      <c r="D368" s="8" t="s">
        <v>328</v>
      </c>
      <c r="E368" s="41"/>
      <c r="F368" s="8" t="s">
        <v>328</v>
      </c>
      <c r="G368" s="19" t="s">
        <v>512</v>
      </c>
    </row>
    <row r="369" spans="2:7" s="3" customFormat="1" ht="51">
      <c r="B369" s="8" t="s">
        <v>326</v>
      </c>
      <c r="C369" s="8"/>
      <c r="D369" s="8" t="s">
        <v>332</v>
      </c>
      <c r="E369" s="7" t="s">
        <v>683</v>
      </c>
      <c r="F369" s="8" t="s">
        <v>332</v>
      </c>
      <c r="G369" s="19" t="s">
        <v>318</v>
      </c>
    </row>
    <row r="370" spans="1:71" s="1" customFormat="1" ht="12.75" customHeight="1">
      <c r="A370" s="52" t="s">
        <v>384</v>
      </c>
      <c r="B370" s="53"/>
      <c r="C370" s="53"/>
      <c r="D370" s="53"/>
      <c r="E370" s="53"/>
      <c r="F370" s="53"/>
      <c r="G370" s="53"/>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row>
    <row r="371" spans="2:7" s="3" customFormat="1" ht="38.25">
      <c r="B371" s="11" t="s">
        <v>341</v>
      </c>
      <c r="C371" s="41"/>
      <c r="D371" s="8" t="s">
        <v>332</v>
      </c>
      <c r="E371" s="9" t="s">
        <v>671</v>
      </c>
      <c r="F371" s="8" t="s">
        <v>328</v>
      </c>
      <c r="G371" s="19" t="s">
        <v>58</v>
      </c>
    </row>
    <row r="372" spans="2:7" s="3" customFormat="1" ht="178.5">
      <c r="B372" s="11" t="s">
        <v>484</v>
      </c>
      <c r="C372" s="11" t="s">
        <v>434</v>
      </c>
      <c r="D372" s="8" t="s">
        <v>332</v>
      </c>
      <c r="E372" s="9" t="s">
        <v>667</v>
      </c>
      <c r="F372" s="8" t="s">
        <v>328</v>
      </c>
      <c r="G372" s="19" t="s">
        <v>513</v>
      </c>
    </row>
    <row r="373" spans="2:7" s="3" customFormat="1" ht="25.5">
      <c r="B373" s="11" t="s">
        <v>484</v>
      </c>
      <c r="C373" s="11" t="s">
        <v>203</v>
      </c>
      <c r="D373" s="8" t="s">
        <v>328</v>
      </c>
      <c r="E373" s="41"/>
      <c r="F373" s="8" t="s">
        <v>328</v>
      </c>
      <c r="G373" s="19" t="s">
        <v>59</v>
      </c>
    </row>
    <row r="374" spans="2:7" s="3" customFormat="1" ht="25.5">
      <c r="B374" s="11" t="s">
        <v>484</v>
      </c>
      <c r="C374" s="19" t="s">
        <v>222</v>
      </c>
      <c r="D374" s="8" t="s">
        <v>328</v>
      </c>
      <c r="E374" s="11"/>
      <c r="F374" s="8" t="s">
        <v>328</v>
      </c>
      <c r="G374" s="19" t="s">
        <v>514</v>
      </c>
    </row>
    <row r="375" spans="2:7" s="3" customFormat="1" ht="38.25">
      <c r="B375" s="11" t="s">
        <v>484</v>
      </c>
      <c r="C375" s="19" t="s">
        <v>223</v>
      </c>
      <c r="D375" s="8" t="s">
        <v>328</v>
      </c>
      <c r="E375" s="41"/>
      <c r="F375" s="8" t="s">
        <v>332</v>
      </c>
      <c r="G375" s="13" t="s">
        <v>603</v>
      </c>
    </row>
    <row r="376" spans="2:7" s="3" customFormat="1" ht="51">
      <c r="B376" s="11" t="s">
        <v>484</v>
      </c>
      <c r="C376" s="19" t="s">
        <v>618</v>
      </c>
      <c r="D376" s="8" t="s">
        <v>332</v>
      </c>
      <c r="E376" s="9" t="s">
        <v>692</v>
      </c>
      <c r="F376" s="8" t="s">
        <v>328</v>
      </c>
      <c r="G376" s="19" t="s">
        <v>60</v>
      </c>
    </row>
    <row r="377" spans="2:7" s="3" customFormat="1" ht="217.5" customHeight="1">
      <c r="B377" s="11" t="s">
        <v>339</v>
      </c>
      <c r="C377" s="41"/>
      <c r="D377" s="8" t="s">
        <v>332</v>
      </c>
      <c r="E377" s="19" t="s">
        <v>693</v>
      </c>
      <c r="F377" s="8" t="s">
        <v>328</v>
      </c>
      <c r="G377" s="19" t="s">
        <v>61</v>
      </c>
    </row>
    <row r="378" spans="2:7" s="3" customFormat="1" ht="26.25" customHeight="1">
      <c r="B378" s="11" t="s">
        <v>335</v>
      </c>
      <c r="C378" s="11"/>
      <c r="D378" s="8" t="s">
        <v>328</v>
      </c>
      <c r="E378" s="11"/>
      <c r="F378" s="8" t="s">
        <v>328</v>
      </c>
      <c r="G378" s="14" t="s">
        <v>62</v>
      </c>
    </row>
    <row r="379" spans="2:7" s="3" customFormat="1" ht="51">
      <c r="B379" s="8" t="s">
        <v>326</v>
      </c>
      <c r="C379" s="8"/>
      <c r="D379" s="8" t="s">
        <v>332</v>
      </c>
      <c r="E379" s="7" t="s">
        <v>683</v>
      </c>
      <c r="F379" s="8" t="s">
        <v>332</v>
      </c>
      <c r="G379" s="19" t="s">
        <v>318</v>
      </c>
    </row>
    <row r="380" spans="1:71" s="1" customFormat="1" ht="12.75" customHeight="1">
      <c r="A380" s="52" t="s">
        <v>142</v>
      </c>
      <c r="B380" s="53"/>
      <c r="C380" s="53"/>
      <c r="D380" s="53"/>
      <c r="E380" s="53"/>
      <c r="F380" s="53"/>
      <c r="G380" s="53"/>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row>
    <row r="381" spans="2:7" s="3" customFormat="1" ht="63.75">
      <c r="B381" s="8" t="s">
        <v>341</v>
      </c>
      <c r="C381" s="4"/>
      <c r="D381" s="8" t="s">
        <v>332</v>
      </c>
      <c r="E381" s="9" t="s">
        <v>694</v>
      </c>
      <c r="F381" s="8" t="s">
        <v>328</v>
      </c>
      <c r="G381" s="19" t="s">
        <v>63</v>
      </c>
    </row>
    <row r="382" spans="2:7" s="3" customFormat="1" ht="178.5">
      <c r="B382" s="8" t="s">
        <v>484</v>
      </c>
      <c r="C382" s="8" t="s">
        <v>434</v>
      </c>
      <c r="D382" s="8" t="s">
        <v>332</v>
      </c>
      <c r="E382" s="9" t="s">
        <v>667</v>
      </c>
      <c r="F382" s="8" t="s">
        <v>328</v>
      </c>
      <c r="G382" s="19" t="s">
        <v>515</v>
      </c>
    </row>
    <row r="383" spans="2:7" s="3" customFormat="1" ht="25.5">
      <c r="B383" s="8" t="s">
        <v>484</v>
      </c>
      <c r="C383" s="8" t="s">
        <v>203</v>
      </c>
      <c r="D383" s="8" t="s">
        <v>328</v>
      </c>
      <c r="E383" s="41"/>
      <c r="F383" s="8" t="s">
        <v>328</v>
      </c>
      <c r="G383" s="19" t="s">
        <v>64</v>
      </c>
    </row>
    <row r="384" spans="2:7" s="3" customFormat="1" ht="25.5">
      <c r="B384" s="8" t="s">
        <v>484</v>
      </c>
      <c r="C384" s="9" t="s">
        <v>481</v>
      </c>
      <c r="D384" s="8" t="s">
        <v>328</v>
      </c>
      <c r="E384" s="41"/>
      <c r="F384" s="8" t="s">
        <v>332</v>
      </c>
      <c r="G384" s="13" t="s">
        <v>603</v>
      </c>
    </row>
    <row r="385" spans="2:7" s="3" customFormat="1" ht="51">
      <c r="B385" s="8" t="s">
        <v>484</v>
      </c>
      <c r="C385" s="9" t="s">
        <v>215</v>
      </c>
      <c r="D385" s="8" t="s">
        <v>332</v>
      </c>
      <c r="E385" s="9" t="s">
        <v>695</v>
      </c>
      <c r="F385" s="8" t="s">
        <v>328</v>
      </c>
      <c r="G385" s="19" t="s">
        <v>65</v>
      </c>
    </row>
    <row r="386" spans="2:7" s="3" customFormat="1" ht="243.75" customHeight="1">
      <c r="B386" s="8" t="s">
        <v>339</v>
      </c>
      <c r="C386" s="4"/>
      <c r="D386" s="8" t="s">
        <v>332</v>
      </c>
      <c r="E386" s="19" t="s">
        <v>696</v>
      </c>
      <c r="F386" s="8" t="s">
        <v>328</v>
      </c>
      <c r="G386" s="19" t="s">
        <v>66</v>
      </c>
    </row>
    <row r="387" spans="2:7" s="3" customFormat="1" ht="25.5">
      <c r="B387" s="8" t="s">
        <v>335</v>
      </c>
      <c r="C387" s="4"/>
      <c r="D387" s="8" t="s">
        <v>328</v>
      </c>
      <c r="E387" s="11"/>
      <c r="F387" s="8" t="s">
        <v>328</v>
      </c>
      <c r="G387" s="14" t="s">
        <v>67</v>
      </c>
    </row>
    <row r="388" spans="2:7" s="3" customFormat="1" ht="51">
      <c r="B388" s="8" t="s">
        <v>326</v>
      </c>
      <c r="C388" s="8"/>
      <c r="D388" s="8" t="s">
        <v>332</v>
      </c>
      <c r="E388" s="7" t="s">
        <v>683</v>
      </c>
      <c r="F388" s="8" t="s">
        <v>332</v>
      </c>
      <c r="G388" s="19" t="s">
        <v>318</v>
      </c>
    </row>
    <row r="389" spans="1:71" s="1" customFormat="1" ht="12.75" customHeight="1">
      <c r="A389" s="52" t="s">
        <v>385</v>
      </c>
      <c r="B389" s="53"/>
      <c r="C389" s="53"/>
      <c r="D389" s="53"/>
      <c r="E389" s="53"/>
      <c r="F389" s="53"/>
      <c r="G389" s="5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row>
    <row r="390" spans="2:7" s="3" customFormat="1" ht="195" customHeight="1">
      <c r="B390" s="8" t="s">
        <v>484</v>
      </c>
      <c r="C390" s="9" t="s">
        <v>516</v>
      </c>
      <c r="D390" s="8" t="s">
        <v>332</v>
      </c>
      <c r="E390" s="9" t="s">
        <v>642</v>
      </c>
      <c r="F390" s="8" t="s">
        <v>328</v>
      </c>
      <c r="G390" s="19" t="s">
        <v>101</v>
      </c>
    </row>
    <row r="391" spans="2:7" s="3" customFormat="1" ht="25.5">
      <c r="B391" s="8" t="s">
        <v>484</v>
      </c>
      <c r="C391" s="9" t="s">
        <v>203</v>
      </c>
      <c r="D391" s="8" t="s">
        <v>328</v>
      </c>
      <c r="E391" s="4"/>
      <c r="F391" s="8" t="s">
        <v>328</v>
      </c>
      <c r="G391" s="19" t="s">
        <v>102</v>
      </c>
    </row>
    <row r="392" spans="2:7" s="3" customFormat="1" ht="51">
      <c r="B392" s="8" t="s">
        <v>484</v>
      </c>
      <c r="C392" s="9" t="s">
        <v>517</v>
      </c>
      <c r="D392" s="8" t="s">
        <v>328</v>
      </c>
      <c r="E392" s="4"/>
      <c r="F392" s="8" t="s">
        <v>332</v>
      </c>
      <c r="G392" s="13" t="s">
        <v>603</v>
      </c>
    </row>
    <row r="393" spans="2:7" s="3" customFormat="1" ht="51">
      <c r="B393" s="8" t="s">
        <v>484</v>
      </c>
      <c r="C393" s="9" t="s">
        <v>215</v>
      </c>
      <c r="D393" s="8" t="s">
        <v>332</v>
      </c>
      <c r="E393" s="9" t="s">
        <v>697</v>
      </c>
      <c r="F393" s="8" t="s">
        <v>328</v>
      </c>
      <c r="G393" s="19" t="s">
        <v>102</v>
      </c>
    </row>
    <row r="394" spans="2:7" s="3" customFormat="1" ht="25.5">
      <c r="B394" s="4" t="s">
        <v>335</v>
      </c>
      <c r="C394" s="4"/>
      <c r="D394" s="8" t="s">
        <v>328</v>
      </c>
      <c r="E394" s="4"/>
      <c r="F394" s="8" t="s">
        <v>328</v>
      </c>
      <c r="G394" s="14" t="s">
        <v>103</v>
      </c>
    </row>
    <row r="395" spans="2:7" s="3" customFormat="1" ht="51">
      <c r="B395" s="8" t="s">
        <v>326</v>
      </c>
      <c r="C395" s="8"/>
      <c r="D395" s="8" t="s">
        <v>332</v>
      </c>
      <c r="E395" s="7" t="s">
        <v>698</v>
      </c>
      <c r="F395" s="8" t="s">
        <v>332</v>
      </c>
      <c r="G395" s="19" t="s">
        <v>318</v>
      </c>
    </row>
    <row r="396" spans="1:71" s="1" customFormat="1" ht="12.75" customHeight="1">
      <c r="A396" s="52" t="s">
        <v>386</v>
      </c>
      <c r="B396" s="53"/>
      <c r="C396" s="53"/>
      <c r="D396" s="53"/>
      <c r="E396" s="53"/>
      <c r="F396" s="53"/>
      <c r="G396" s="53"/>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row>
    <row r="397" spans="2:7" s="3" customFormat="1" ht="178.5">
      <c r="B397" s="8" t="s">
        <v>484</v>
      </c>
      <c r="C397" s="9" t="s">
        <v>104</v>
      </c>
      <c r="D397" s="8" t="s">
        <v>332</v>
      </c>
      <c r="E397" s="9" t="s">
        <v>699</v>
      </c>
      <c r="F397" s="8" t="s">
        <v>328</v>
      </c>
      <c r="G397" s="19" t="s">
        <v>106</v>
      </c>
    </row>
    <row r="398" spans="2:7" s="3" customFormat="1" ht="25.5">
      <c r="B398" s="8" t="s">
        <v>484</v>
      </c>
      <c r="C398" s="8" t="s">
        <v>203</v>
      </c>
      <c r="D398" s="8" t="s">
        <v>328</v>
      </c>
      <c r="E398" s="8"/>
      <c r="F398" s="8" t="s">
        <v>328</v>
      </c>
      <c r="G398" s="19" t="s">
        <v>107</v>
      </c>
    </row>
    <row r="399" spans="2:7" s="3" customFormat="1" ht="51">
      <c r="B399" s="8" t="s">
        <v>484</v>
      </c>
      <c r="C399" s="9" t="s">
        <v>105</v>
      </c>
      <c r="D399" s="8" t="s">
        <v>328</v>
      </c>
      <c r="E399" s="8"/>
      <c r="F399" s="8" t="s">
        <v>332</v>
      </c>
      <c r="G399" s="13" t="s">
        <v>603</v>
      </c>
    </row>
    <row r="400" spans="2:7" s="3" customFormat="1" ht="51">
      <c r="B400" s="8" t="s">
        <v>484</v>
      </c>
      <c r="C400" s="9" t="s">
        <v>215</v>
      </c>
      <c r="D400" s="8" t="s">
        <v>332</v>
      </c>
      <c r="E400" s="9" t="s">
        <v>700</v>
      </c>
      <c r="F400" s="8" t="s">
        <v>328</v>
      </c>
      <c r="G400" s="19" t="s">
        <v>107</v>
      </c>
    </row>
    <row r="401" spans="2:7" s="22" customFormat="1" ht="12.75">
      <c r="B401" s="23"/>
      <c r="C401" s="24"/>
      <c r="D401" s="23"/>
      <c r="E401" s="24"/>
      <c r="F401" s="23"/>
      <c r="G401" s="45"/>
    </row>
    <row r="402" spans="2:7" s="3" customFormat="1" ht="25.5">
      <c r="B402" s="8" t="s">
        <v>335</v>
      </c>
      <c r="C402" s="8"/>
      <c r="D402" s="8" t="s">
        <v>328</v>
      </c>
      <c r="E402" s="8"/>
      <c r="F402" s="8" t="s">
        <v>328</v>
      </c>
      <c r="G402" s="9" t="s">
        <v>108</v>
      </c>
    </row>
    <row r="403" spans="2:7" s="3" customFormat="1" ht="51">
      <c r="B403" s="8" t="s">
        <v>326</v>
      </c>
      <c r="C403" s="8"/>
      <c r="D403" s="8" t="s">
        <v>332</v>
      </c>
      <c r="E403" s="7" t="s">
        <v>701</v>
      </c>
      <c r="F403" s="8" t="s">
        <v>332</v>
      </c>
      <c r="G403" s="19" t="s">
        <v>318</v>
      </c>
    </row>
    <row r="404" spans="1:71" s="1" customFormat="1" ht="12.75" customHeight="1">
      <c r="A404" s="52" t="s">
        <v>143</v>
      </c>
      <c r="B404" s="53"/>
      <c r="C404" s="53"/>
      <c r="D404" s="53"/>
      <c r="E404" s="53"/>
      <c r="F404" s="53"/>
      <c r="G404" s="53"/>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row>
    <row r="405" spans="2:7" s="3" customFormat="1" ht="38.25">
      <c r="B405" s="8" t="s">
        <v>484</v>
      </c>
      <c r="C405" s="9" t="s">
        <v>109</v>
      </c>
      <c r="D405" s="8" t="s">
        <v>332</v>
      </c>
      <c r="E405" s="9" t="s">
        <v>529</v>
      </c>
      <c r="F405" s="8" t="s">
        <v>328</v>
      </c>
      <c r="G405" s="9" t="s">
        <v>110</v>
      </c>
    </row>
    <row r="406" spans="2:7" s="3" customFormat="1" ht="51">
      <c r="B406" s="8" t="s">
        <v>326</v>
      </c>
      <c r="C406" s="8"/>
      <c r="D406" s="8" t="s">
        <v>332</v>
      </c>
      <c r="E406" s="7" t="s">
        <v>683</v>
      </c>
      <c r="F406" s="8" t="s">
        <v>332</v>
      </c>
      <c r="G406" s="19" t="s">
        <v>318</v>
      </c>
    </row>
    <row r="407" spans="1:71" s="1" customFormat="1" ht="12.75" customHeight="1">
      <c r="A407" s="52" t="s">
        <v>152</v>
      </c>
      <c r="B407" s="53"/>
      <c r="C407" s="53"/>
      <c r="D407" s="53"/>
      <c r="E407" s="53"/>
      <c r="F407" s="53"/>
      <c r="G407" s="5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row>
    <row r="408" spans="2:7" s="3" customFormat="1" ht="178.5">
      <c r="B408" s="8" t="s">
        <v>484</v>
      </c>
      <c r="C408" s="9" t="s">
        <v>111</v>
      </c>
      <c r="D408" s="8" t="s">
        <v>332</v>
      </c>
      <c r="E408" s="9" t="s">
        <v>667</v>
      </c>
      <c r="F408" s="8" t="s">
        <v>328</v>
      </c>
      <c r="G408" s="19" t="s">
        <v>113</v>
      </c>
    </row>
    <row r="409" spans="2:7" s="3" customFormat="1" ht="25.5">
      <c r="B409" s="8" t="s">
        <v>484</v>
      </c>
      <c r="C409" s="8" t="s">
        <v>203</v>
      </c>
      <c r="D409" s="8" t="s">
        <v>328</v>
      </c>
      <c r="E409" s="8"/>
      <c r="F409" s="8" t="s">
        <v>328</v>
      </c>
      <c r="G409" s="19" t="s">
        <v>114</v>
      </c>
    </row>
    <row r="410" spans="2:7" s="3" customFormat="1" ht="38.25">
      <c r="B410" s="8" t="s">
        <v>484</v>
      </c>
      <c r="C410" s="9" t="s">
        <v>112</v>
      </c>
      <c r="D410" s="8" t="s">
        <v>328</v>
      </c>
      <c r="E410" s="8"/>
      <c r="F410" s="8" t="s">
        <v>332</v>
      </c>
      <c r="G410" s="13" t="s">
        <v>603</v>
      </c>
    </row>
    <row r="411" spans="2:7" s="3" customFormat="1" ht="51">
      <c r="B411" s="8" t="s">
        <v>484</v>
      </c>
      <c r="C411" s="9" t="s">
        <v>215</v>
      </c>
      <c r="D411" s="8" t="s">
        <v>332</v>
      </c>
      <c r="E411" s="9" t="s">
        <v>702</v>
      </c>
      <c r="F411" s="8" t="s">
        <v>328</v>
      </c>
      <c r="G411" s="19" t="s">
        <v>114</v>
      </c>
    </row>
    <row r="412" spans="2:7" s="3" customFormat="1" ht="25.5">
      <c r="B412" s="8" t="s">
        <v>324</v>
      </c>
      <c r="C412" s="8"/>
      <c r="D412" s="8" t="s">
        <v>328</v>
      </c>
      <c r="E412" s="8"/>
      <c r="F412" s="8" t="s">
        <v>328</v>
      </c>
      <c r="G412" s="19" t="s">
        <v>115</v>
      </c>
    </row>
    <row r="413" spans="2:7" s="3" customFormat="1" ht="25.5">
      <c r="B413" s="8" t="s">
        <v>335</v>
      </c>
      <c r="C413" s="8"/>
      <c r="D413" s="8" t="s">
        <v>328</v>
      </c>
      <c r="E413" s="8"/>
      <c r="F413" s="8" t="s">
        <v>328</v>
      </c>
      <c r="G413" s="19" t="s">
        <v>116</v>
      </c>
    </row>
    <row r="414" spans="2:7" s="3" customFormat="1" ht="51">
      <c r="B414" s="8" t="s">
        <v>326</v>
      </c>
      <c r="C414" s="8"/>
      <c r="D414" s="8" t="s">
        <v>332</v>
      </c>
      <c r="E414" s="7" t="s">
        <v>701</v>
      </c>
      <c r="F414" s="8" t="s">
        <v>332</v>
      </c>
      <c r="G414" s="19" t="s">
        <v>318</v>
      </c>
    </row>
    <row r="415" spans="1:71" s="1" customFormat="1" ht="12.75" customHeight="1">
      <c r="A415" s="52" t="s">
        <v>153</v>
      </c>
      <c r="B415" s="53"/>
      <c r="C415" s="53"/>
      <c r="D415" s="53"/>
      <c r="E415" s="53"/>
      <c r="F415" s="53"/>
      <c r="G415" s="53"/>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row>
    <row r="416" spans="2:7" s="3" customFormat="1" ht="25.5">
      <c r="B416" s="8" t="s">
        <v>341</v>
      </c>
      <c r="C416" s="8"/>
      <c r="D416" s="8" t="s">
        <v>332</v>
      </c>
      <c r="E416" s="9" t="s">
        <v>671</v>
      </c>
      <c r="F416" s="8" t="s">
        <v>328</v>
      </c>
      <c r="G416" s="19" t="s">
        <v>117</v>
      </c>
    </row>
    <row r="417" spans="2:7" s="3" customFormat="1" ht="178.5">
      <c r="B417" s="8" t="s">
        <v>484</v>
      </c>
      <c r="C417" s="8" t="s">
        <v>434</v>
      </c>
      <c r="D417" s="8" t="s">
        <v>332</v>
      </c>
      <c r="E417" s="9" t="s">
        <v>642</v>
      </c>
      <c r="F417" s="8" t="s">
        <v>328</v>
      </c>
      <c r="G417" s="19" t="s">
        <v>117</v>
      </c>
    </row>
    <row r="418" spans="2:7" s="3" customFormat="1" ht="25.5">
      <c r="B418" s="8"/>
      <c r="C418" s="9" t="s">
        <v>120</v>
      </c>
      <c r="D418" s="8" t="s">
        <v>332</v>
      </c>
      <c r="E418" s="9" t="s">
        <v>671</v>
      </c>
      <c r="F418" s="8" t="s">
        <v>328</v>
      </c>
      <c r="G418" s="19" t="s">
        <v>117</v>
      </c>
    </row>
    <row r="419" spans="2:7" s="3" customFormat="1" ht="25.5">
      <c r="B419" s="8" t="s">
        <v>484</v>
      </c>
      <c r="C419" s="8" t="s">
        <v>203</v>
      </c>
      <c r="D419" s="8" t="s">
        <v>328</v>
      </c>
      <c r="E419" s="8"/>
      <c r="F419" s="8" t="s">
        <v>328</v>
      </c>
      <c r="G419" s="19" t="s">
        <v>122</v>
      </c>
    </row>
    <row r="420" spans="2:7" s="3" customFormat="1" ht="51">
      <c r="B420" s="8" t="s">
        <v>484</v>
      </c>
      <c r="C420" s="9" t="s">
        <v>121</v>
      </c>
      <c r="D420" s="8" t="s">
        <v>328</v>
      </c>
      <c r="E420" s="8"/>
      <c r="F420" s="8" t="s">
        <v>332</v>
      </c>
      <c r="G420" s="13" t="s">
        <v>603</v>
      </c>
    </row>
    <row r="421" spans="2:7" s="3" customFormat="1" ht="51">
      <c r="B421" s="8" t="s">
        <v>484</v>
      </c>
      <c r="C421" s="9" t="s">
        <v>215</v>
      </c>
      <c r="D421" s="8" t="s">
        <v>332</v>
      </c>
      <c r="E421" s="9" t="s">
        <v>703</v>
      </c>
      <c r="F421" s="8" t="s">
        <v>328</v>
      </c>
      <c r="G421" s="19" t="s">
        <v>122</v>
      </c>
    </row>
    <row r="422" spans="2:7" s="3" customFormat="1" ht="25.5">
      <c r="B422" s="8" t="s">
        <v>335</v>
      </c>
      <c r="C422" s="8"/>
      <c r="D422" s="8" t="s">
        <v>328</v>
      </c>
      <c r="E422" s="8"/>
      <c r="F422" s="8" t="s">
        <v>328</v>
      </c>
      <c r="G422" s="19" t="s">
        <v>123</v>
      </c>
    </row>
    <row r="423" spans="2:7" s="3" customFormat="1" ht="51">
      <c r="B423" s="8" t="s">
        <v>326</v>
      </c>
      <c r="C423" s="8"/>
      <c r="D423" s="8" t="s">
        <v>332</v>
      </c>
      <c r="E423" s="7" t="s">
        <v>701</v>
      </c>
      <c r="F423" s="8" t="s">
        <v>332</v>
      </c>
      <c r="G423" s="19" t="s">
        <v>318</v>
      </c>
    </row>
    <row r="424" spans="1:71" s="1" customFormat="1" ht="12.75" customHeight="1">
      <c r="A424" s="52" t="s">
        <v>154</v>
      </c>
      <c r="B424" s="53"/>
      <c r="C424" s="53"/>
      <c r="D424" s="53"/>
      <c r="E424" s="53"/>
      <c r="F424" s="53"/>
      <c r="G424" s="53"/>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row>
    <row r="425" spans="2:7" s="3" customFormat="1" ht="51">
      <c r="B425" s="8" t="s">
        <v>326</v>
      </c>
      <c r="C425" s="8"/>
      <c r="D425" s="8" t="s">
        <v>332</v>
      </c>
      <c r="E425" s="7" t="s">
        <v>704</v>
      </c>
      <c r="F425" s="8" t="s">
        <v>332</v>
      </c>
      <c r="G425" s="19" t="s">
        <v>318</v>
      </c>
    </row>
    <row r="426" spans="1:71" s="1" customFormat="1" ht="12.75" customHeight="1">
      <c r="A426" s="52" t="s">
        <v>575</v>
      </c>
      <c r="B426" s="53"/>
      <c r="C426" s="53"/>
      <c r="D426" s="53"/>
      <c r="E426" s="53"/>
      <c r="F426" s="53"/>
      <c r="G426" s="53"/>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row>
    <row r="427" spans="2:7" s="3" customFormat="1" ht="25.5">
      <c r="B427" s="8" t="s">
        <v>484</v>
      </c>
      <c r="C427" s="8"/>
      <c r="D427" s="8" t="s">
        <v>328</v>
      </c>
      <c r="E427" s="7"/>
      <c r="F427" s="8" t="s">
        <v>328</v>
      </c>
      <c r="G427" s="19" t="s">
        <v>576</v>
      </c>
    </row>
    <row r="428" spans="2:7" s="3" customFormat="1" ht="25.5">
      <c r="B428" s="8" t="s">
        <v>335</v>
      </c>
      <c r="C428" s="8"/>
      <c r="D428" s="8" t="s">
        <v>328</v>
      </c>
      <c r="E428" s="7"/>
      <c r="F428" s="8" t="s">
        <v>328</v>
      </c>
      <c r="G428" s="19" t="s">
        <v>577</v>
      </c>
    </row>
    <row r="429" spans="1:71" s="1" customFormat="1" ht="12.75" customHeight="1">
      <c r="A429" s="52" t="s">
        <v>387</v>
      </c>
      <c r="B429" s="53"/>
      <c r="C429" s="53"/>
      <c r="D429" s="53"/>
      <c r="E429" s="53"/>
      <c r="F429" s="53"/>
      <c r="G429" s="53"/>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row>
    <row r="430" spans="2:7" s="3" customFormat="1" ht="26.25" customHeight="1">
      <c r="B430" s="8" t="s">
        <v>341</v>
      </c>
      <c r="C430" s="8"/>
      <c r="D430" s="8" t="s">
        <v>332</v>
      </c>
      <c r="E430" s="9" t="s">
        <v>671</v>
      </c>
      <c r="F430" s="8" t="s">
        <v>328</v>
      </c>
      <c r="G430" s="19" t="s">
        <v>230</v>
      </c>
    </row>
    <row r="431" spans="2:7" s="3" customFormat="1" ht="178.5">
      <c r="B431" s="8" t="s">
        <v>484</v>
      </c>
      <c r="C431" s="8" t="s">
        <v>434</v>
      </c>
      <c r="D431" s="8" t="s">
        <v>332</v>
      </c>
      <c r="E431" s="9" t="s">
        <v>705</v>
      </c>
      <c r="F431" s="8" t="s">
        <v>328</v>
      </c>
      <c r="G431" s="19" t="s">
        <v>230</v>
      </c>
    </row>
    <row r="432" spans="2:7" s="3" customFormat="1" ht="25.5">
      <c r="B432" s="8" t="s">
        <v>484</v>
      </c>
      <c r="C432" s="8" t="s">
        <v>203</v>
      </c>
      <c r="D432" s="8" t="s">
        <v>328</v>
      </c>
      <c r="E432" s="41"/>
      <c r="F432" s="8" t="s">
        <v>328</v>
      </c>
      <c r="G432" s="19" t="s">
        <v>231</v>
      </c>
    </row>
    <row r="433" spans="2:7" s="3" customFormat="1" ht="25.5">
      <c r="B433" s="8" t="s">
        <v>484</v>
      </c>
      <c r="C433" s="9" t="s">
        <v>481</v>
      </c>
      <c r="D433" s="8" t="s">
        <v>328</v>
      </c>
      <c r="E433" s="41"/>
      <c r="F433" s="8" t="s">
        <v>332</v>
      </c>
      <c r="G433" s="13" t="s">
        <v>603</v>
      </c>
    </row>
    <row r="434" spans="2:7" s="3" customFormat="1" ht="63.75">
      <c r="B434" s="8" t="s">
        <v>484</v>
      </c>
      <c r="C434" s="9" t="s">
        <v>215</v>
      </c>
      <c r="D434" s="8" t="s">
        <v>332</v>
      </c>
      <c r="E434" s="9" t="s">
        <v>706</v>
      </c>
      <c r="F434" s="8" t="s">
        <v>328</v>
      </c>
      <c r="G434" s="19" t="s">
        <v>231</v>
      </c>
    </row>
    <row r="435" spans="2:7" s="3" customFormat="1" ht="25.5">
      <c r="B435" s="8" t="s">
        <v>326</v>
      </c>
      <c r="D435" s="8" t="s">
        <v>328</v>
      </c>
      <c r="E435" s="4"/>
      <c r="F435" s="8" t="s">
        <v>332</v>
      </c>
      <c r="G435" s="9" t="s">
        <v>232</v>
      </c>
    </row>
    <row r="436" spans="2:7" s="3" customFormat="1" ht="25.5">
      <c r="B436" s="8" t="s">
        <v>319</v>
      </c>
      <c r="D436" s="8" t="s">
        <v>328</v>
      </c>
      <c r="E436" s="4"/>
      <c r="F436" s="8" t="s">
        <v>332</v>
      </c>
      <c r="G436" s="9" t="s">
        <v>232</v>
      </c>
    </row>
    <row r="437" spans="1:71" s="1" customFormat="1" ht="12.75" customHeight="1">
      <c r="A437" s="52" t="s">
        <v>388</v>
      </c>
      <c r="B437" s="53"/>
      <c r="C437" s="53"/>
      <c r="D437" s="53"/>
      <c r="E437" s="53"/>
      <c r="F437" s="53"/>
      <c r="G437" s="53"/>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row>
    <row r="438" spans="2:7" s="3" customFormat="1" ht="27" customHeight="1">
      <c r="B438" s="8" t="s">
        <v>341</v>
      </c>
      <c r="C438" s="8"/>
      <c r="D438" s="8" t="s">
        <v>332</v>
      </c>
      <c r="E438" s="9" t="s">
        <v>671</v>
      </c>
      <c r="F438" s="8" t="s">
        <v>328</v>
      </c>
      <c r="G438" s="19" t="s">
        <v>233</v>
      </c>
    </row>
    <row r="439" spans="2:7" s="3" customFormat="1" ht="178.5">
      <c r="B439" s="8" t="s">
        <v>484</v>
      </c>
      <c r="C439" s="8" t="s">
        <v>434</v>
      </c>
      <c r="D439" s="8" t="s">
        <v>332</v>
      </c>
      <c r="E439" s="9" t="s">
        <v>667</v>
      </c>
      <c r="F439" s="8" t="s">
        <v>328</v>
      </c>
      <c r="G439" s="19" t="s">
        <v>233</v>
      </c>
    </row>
    <row r="440" spans="2:7" s="3" customFormat="1" ht="25.5">
      <c r="B440" s="8" t="s">
        <v>484</v>
      </c>
      <c r="C440" s="8" t="s">
        <v>203</v>
      </c>
      <c r="D440" s="8" t="s">
        <v>328</v>
      </c>
      <c r="E440" s="41"/>
      <c r="F440" s="8" t="s">
        <v>328</v>
      </c>
      <c r="G440" s="19" t="s">
        <v>68</v>
      </c>
    </row>
    <row r="441" spans="2:7" s="3" customFormat="1" ht="25.5">
      <c r="B441" s="8" t="s">
        <v>484</v>
      </c>
      <c r="C441" s="9" t="s">
        <v>481</v>
      </c>
      <c r="D441" s="8" t="s">
        <v>328</v>
      </c>
      <c r="E441" s="41"/>
      <c r="F441" s="8" t="s">
        <v>332</v>
      </c>
      <c r="G441" s="13" t="s">
        <v>603</v>
      </c>
    </row>
    <row r="442" spans="2:7" s="3" customFormat="1" ht="155.25" customHeight="1">
      <c r="B442" s="8" t="s">
        <v>339</v>
      </c>
      <c r="D442" s="8" t="s">
        <v>332</v>
      </c>
      <c r="E442" s="19" t="s">
        <v>707</v>
      </c>
      <c r="F442" s="8" t="s">
        <v>328</v>
      </c>
      <c r="G442" s="19" t="s">
        <v>69</v>
      </c>
    </row>
    <row r="443" spans="2:7" s="3" customFormat="1" ht="25.5">
      <c r="B443" s="8" t="s">
        <v>335</v>
      </c>
      <c r="D443" s="8" t="s">
        <v>328</v>
      </c>
      <c r="E443" s="19"/>
      <c r="F443" s="8" t="s">
        <v>328</v>
      </c>
      <c r="G443" s="19" t="s">
        <v>70</v>
      </c>
    </row>
    <row r="444" spans="1:71" s="1" customFormat="1" ht="12.75" customHeight="1">
      <c r="A444" s="52" t="s">
        <v>389</v>
      </c>
      <c r="B444" s="53"/>
      <c r="C444" s="53"/>
      <c r="D444" s="53"/>
      <c r="E444" s="53"/>
      <c r="F444" s="53"/>
      <c r="G444" s="53"/>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row>
    <row r="445" spans="2:7" s="3" customFormat="1" ht="25.5">
      <c r="B445" s="8" t="s">
        <v>335</v>
      </c>
      <c r="D445" s="8" t="s">
        <v>328</v>
      </c>
      <c r="E445" s="19"/>
      <c r="F445" s="8" t="s">
        <v>328</v>
      </c>
      <c r="G445" s="19" t="s">
        <v>234</v>
      </c>
    </row>
    <row r="446" spans="1:71" s="1" customFormat="1" ht="12.75" customHeight="1">
      <c r="A446" s="52" t="s">
        <v>124</v>
      </c>
      <c r="B446" s="53"/>
      <c r="C446" s="53"/>
      <c r="D446" s="53"/>
      <c r="E446" s="53"/>
      <c r="F446" s="53"/>
      <c r="G446" s="53"/>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row>
    <row r="447" spans="2:7" s="3" customFormat="1" ht="27" customHeight="1">
      <c r="B447" s="8" t="s">
        <v>341</v>
      </c>
      <c r="C447" s="8"/>
      <c r="D447" s="8" t="s">
        <v>332</v>
      </c>
      <c r="E447" s="9" t="s">
        <v>671</v>
      </c>
      <c r="F447" s="8" t="s">
        <v>328</v>
      </c>
      <c r="G447" s="19" t="s">
        <v>235</v>
      </c>
    </row>
    <row r="448" spans="2:7" s="3" customFormat="1" ht="178.5">
      <c r="B448" s="8" t="s">
        <v>484</v>
      </c>
      <c r="C448" s="8" t="s">
        <v>434</v>
      </c>
      <c r="D448" s="8" t="s">
        <v>332</v>
      </c>
      <c r="E448" s="9" t="s">
        <v>667</v>
      </c>
      <c r="F448" s="8" t="s">
        <v>328</v>
      </c>
      <c r="G448" s="19" t="s">
        <v>235</v>
      </c>
    </row>
    <row r="449" spans="2:7" s="3" customFormat="1" ht="25.5">
      <c r="B449" s="8" t="s">
        <v>484</v>
      </c>
      <c r="C449" s="8" t="s">
        <v>203</v>
      </c>
      <c r="D449" s="8" t="s">
        <v>328</v>
      </c>
      <c r="E449" s="41"/>
      <c r="F449" s="8" t="s">
        <v>328</v>
      </c>
      <c r="G449" s="19" t="s">
        <v>236</v>
      </c>
    </row>
    <row r="450" spans="2:7" s="3" customFormat="1" ht="25.5">
      <c r="B450" s="8" t="s">
        <v>484</v>
      </c>
      <c r="C450" s="9" t="s">
        <v>481</v>
      </c>
      <c r="D450" s="8" t="s">
        <v>328</v>
      </c>
      <c r="E450" s="41"/>
      <c r="F450" s="8" t="s">
        <v>332</v>
      </c>
      <c r="G450" s="13" t="s">
        <v>603</v>
      </c>
    </row>
    <row r="451" spans="2:7" s="3" customFormat="1" ht="51">
      <c r="B451" s="8" t="s">
        <v>484</v>
      </c>
      <c r="C451" s="9" t="s">
        <v>215</v>
      </c>
      <c r="D451" s="8" t="s">
        <v>332</v>
      </c>
      <c r="E451" s="9" t="s">
        <v>708</v>
      </c>
      <c r="F451" s="8" t="s">
        <v>328</v>
      </c>
      <c r="G451" s="19" t="s">
        <v>236</v>
      </c>
    </row>
    <row r="452" spans="2:7" s="3" customFormat="1" ht="25.5">
      <c r="B452" s="8" t="s">
        <v>326</v>
      </c>
      <c r="C452" s="9"/>
      <c r="D452" s="8" t="s">
        <v>328</v>
      </c>
      <c r="E452" s="9"/>
      <c r="F452" s="8" t="s">
        <v>332</v>
      </c>
      <c r="G452" s="19" t="s">
        <v>237</v>
      </c>
    </row>
    <row r="453" spans="2:7" s="3" customFormat="1" ht="25.5">
      <c r="B453" s="8" t="s">
        <v>336</v>
      </c>
      <c r="D453" s="8" t="s">
        <v>328</v>
      </c>
      <c r="E453" s="4"/>
      <c r="F453" s="8" t="s">
        <v>328</v>
      </c>
      <c r="G453" s="19" t="s">
        <v>238</v>
      </c>
    </row>
    <row r="454" spans="1:71" s="1" customFormat="1" ht="12.75" customHeight="1">
      <c r="A454" s="52" t="s">
        <v>125</v>
      </c>
      <c r="B454" s="53"/>
      <c r="C454" s="53"/>
      <c r="D454" s="53"/>
      <c r="E454" s="53"/>
      <c r="F454" s="53"/>
      <c r="G454" s="53"/>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row>
    <row r="455" spans="1:71" s="1" customFormat="1" ht="25.5" customHeight="1">
      <c r="A455" s="3"/>
      <c r="B455" s="10" t="s">
        <v>326</v>
      </c>
      <c r="C455" s="10"/>
      <c r="D455" s="13" t="s">
        <v>328</v>
      </c>
      <c r="E455" s="10"/>
      <c r="F455" s="13" t="s">
        <v>332</v>
      </c>
      <c r="G455" s="9" t="s">
        <v>240</v>
      </c>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row>
    <row r="456" spans="2:7" s="3" customFormat="1" ht="25.5">
      <c r="B456" s="8" t="s">
        <v>319</v>
      </c>
      <c r="D456" s="13" t="s">
        <v>328</v>
      </c>
      <c r="E456" s="9"/>
      <c r="F456" s="13" t="s">
        <v>332</v>
      </c>
      <c r="G456" s="9" t="s">
        <v>240</v>
      </c>
    </row>
    <row r="457" spans="2:7" s="3" customFormat="1" ht="25.5">
      <c r="B457" s="8" t="s">
        <v>484</v>
      </c>
      <c r="C457" s="9" t="s">
        <v>222</v>
      </c>
      <c r="D457" s="13" t="s">
        <v>328</v>
      </c>
      <c r="E457" s="8"/>
      <c r="F457" s="8" t="s">
        <v>328</v>
      </c>
      <c r="G457" s="19" t="s">
        <v>241</v>
      </c>
    </row>
    <row r="458" spans="2:7" s="3" customFormat="1" ht="25.5">
      <c r="B458" s="4" t="s">
        <v>484</v>
      </c>
      <c r="C458" s="3" t="s">
        <v>239</v>
      </c>
      <c r="D458" s="13" t="s">
        <v>328</v>
      </c>
      <c r="E458" s="4"/>
      <c r="F458" s="4" t="s">
        <v>332</v>
      </c>
      <c r="G458" s="13" t="s">
        <v>603</v>
      </c>
    </row>
    <row r="459" spans="2:7" s="3" customFormat="1" ht="25.5">
      <c r="B459" s="4" t="s">
        <v>335</v>
      </c>
      <c r="D459" s="13" t="s">
        <v>328</v>
      </c>
      <c r="E459" s="4"/>
      <c r="F459" s="13" t="s">
        <v>328</v>
      </c>
      <c r="G459" s="19" t="s">
        <v>242</v>
      </c>
    </row>
    <row r="460" spans="1:71" s="1" customFormat="1" ht="12.75" customHeight="1">
      <c r="A460" s="52" t="s">
        <v>442</v>
      </c>
      <c r="B460" s="53"/>
      <c r="C460" s="53"/>
      <c r="D460" s="53"/>
      <c r="E460" s="53"/>
      <c r="F460" s="53"/>
      <c r="G460" s="53"/>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row>
    <row r="461" spans="2:7" s="3" customFormat="1" ht="28.5" customHeight="1">
      <c r="B461" s="8" t="s">
        <v>341</v>
      </c>
      <c r="D461" s="8" t="s">
        <v>332</v>
      </c>
      <c r="E461" s="9" t="s">
        <v>671</v>
      </c>
      <c r="F461" s="8" t="s">
        <v>328</v>
      </c>
      <c r="G461" s="19" t="s">
        <v>71</v>
      </c>
    </row>
    <row r="462" spans="1:7" s="3" customFormat="1" ht="178.5">
      <c r="A462" s="6"/>
      <c r="B462" s="8" t="s">
        <v>484</v>
      </c>
      <c r="C462" s="6" t="s">
        <v>434</v>
      </c>
      <c r="D462" s="8" t="s">
        <v>332</v>
      </c>
      <c r="E462" s="9" t="s">
        <v>642</v>
      </c>
      <c r="F462" s="8" t="s">
        <v>328</v>
      </c>
      <c r="G462" s="19" t="s">
        <v>243</v>
      </c>
    </row>
    <row r="463" spans="2:7" s="3" customFormat="1" ht="25.5">
      <c r="B463" s="8" t="s">
        <v>484</v>
      </c>
      <c r="C463" s="8" t="s">
        <v>203</v>
      </c>
      <c r="D463" s="8" t="s">
        <v>328</v>
      </c>
      <c r="E463" s="41"/>
      <c r="F463" s="8" t="s">
        <v>328</v>
      </c>
      <c r="G463" s="19" t="s">
        <v>244</v>
      </c>
    </row>
    <row r="464" spans="2:7" s="3" customFormat="1" ht="25.5">
      <c r="B464" s="8" t="s">
        <v>484</v>
      </c>
      <c r="C464" s="9" t="s">
        <v>481</v>
      </c>
      <c r="D464" s="8" t="s">
        <v>328</v>
      </c>
      <c r="E464" s="41"/>
      <c r="F464" s="8" t="s">
        <v>332</v>
      </c>
      <c r="G464" s="13" t="s">
        <v>603</v>
      </c>
    </row>
    <row r="465" spans="2:7" s="3" customFormat="1" ht="51">
      <c r="B465" s="8" t="s">
        <v>484</v>
      </c>
      <c r="C465" s="9" t="s">
        <v>215</v>
      </c>
      <c r="D465" s="8" t="s">
        <v>332</v>
      </c>
      <c r="E465" s="9" t="s">
        <v>709</v>
      </c>
      <c r="F465" s="8" t="s">
        <v>328</v>
      </c>
      <c r="G465" s="19" t="s">
        <v>244</v>
      </c>
    </row>
    <row r="466" spans="2:7" s="22" customFormat="1" ht="12.75">
      <c r="B466" s="23"/>
      <c r="C466" s="24"/>
      <c r="D466" s="23"/>
      <c r="E466" s="24"/>
      <c r="F466" s="23"/>
      <c r="G466" s="45"/>
    </row>
    <row r="467" spans="2:7" s="3" customFormat="1" ht="25.5">
      <c r="B467" s="8" t="s">
        <v>216</v>
      </c>
      <c r="C467" s="8"/>
      <c r="D467" s="8" t="s">
        <v>328</v>
      </c>
      <c r="E467" s="8"/>
      <c r="F467" s="8" t="s">
        <v>328</v>
      </c>
      <c r="G467" s="19" t="s">
        <v>72</v>
      </c>
    </row>
    <row r="468" spans="1:71" s="1" customFormat="1" ht="12.75" customHeight="1">
      <c r="A468" s="52" t="s">
        <v>155</v>
      </c>
      <c r="B468" s="53"/>
      <c r="C468" s="53"/>
      <c r="D468" s="53"/>
      <c r="E468" s="53"/>
      <c r="F468" s="53"/>
      <c r="G468" s="53"/>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row>
    <row r="469" spans="2:7" s="3" customFormat="1" ht="25.5">
      <c r="B469" s="8" t="s">
        <v>326</v>
      </c>
      <c r="C469" s="8"/>
      <c r="D469" s="8" t="s">
        <v>328</v>
      </c>
      <c r="E469" s="8"/>
      <c r="F469" s="8" t="s">
        <v>332</v>
      </c>
      <c r="G469" s="9" t="s">
        <v>245</v>
      </c>
    </row>
    <row r="470" spans="1:71" s="1" customFormat="1" ht="12.75" customHeight="1">
      <c r="A470" s="52" t="s">
        <v>156</v>
      </c>
      <c r="B470" s="53"/>
      <c r="C470" s="53"/>
      <c r="D470" s="53"/>
      <c r="E470" s="53"/>
      <c r="F470" s="53"/>
      <c r="G470" s="53"/>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row>
    <row r="471" spans="2:7" s="3" customFormat="1" ht="76.5">
      <c r="B471" s="8" t="s">
        <v>340</v>
      </c>
      <c r="D471" s="8" t="s">
        <v>332</v>
      </c>
      <c r="E471" s="7" t="s">
        <v>710</v>
      </c>
      <c r="F471" s="8" t="s">
        <v>332</v>
      </c>
      <c r="G471" s="9" t="s">
        <v>73</v>
      </c>
    </row>
    <row r="472" spans="2:7" s="3" customFormat="1" ht="63.75">
      <c r="B472" s="8" t="s">
        <v>319</v>
      </c>
      <c r="C472" s="8"/>
      <c r="D472" s="8" t="s">
        <v>332</v>
      </c>
      <c r="E472" s="9" t="s">
        <v>76</v>
      </c>
      <c r="F472" s="8" t="s">
        <v>332</v>
      </c>
      <c r="G472" s="9" t="s">
        <v>74</v>
      </c>
    </row>
    <row r="473" spans="2:7" s="3" customFormat="1" ht="41.25" customHeight="1">
      <c r="B473" s="8" t="s">
        <v>335</v>
      </c>
      <c r="D473" s="8" t="s">
        <v>328</v>
      </c>
      <c r="E473" s="4"/>
      <c r="F473" s="8" t="s">
        <v>332</v>
      </c>
      <c r="G473" s="9" t="s">
        <v>75</v>
      </c>
    </row>
    <row r="474" spans="2:7" s="6" customFormat="1" ht="51">
      <c r="B474" s="8" t="s">
        <v>339</v>
      </c>
      <c r="D474" s="8" t="s">
        <v>332</v>
      </c>
      <c r="E474" s="7" t="s">
        <v>530</v>
      </c>
      <c r="F474" s="8" t="s">
        <v>332</v>
      </c>
      <c r="G474" s="9" t="s">
        <v>711</v>
      </c>
    </row>
    <row r="475" spans="2:7" s="3" customFormat="1" ht="25.5">
      <c r="B475" s="8" t="s">
        <v>326</v>
      </c>
      <c r="C475" s="8"/>
      <c r="D475" s="8" t="s">
        <v>328</v>
      </c>
      <c r="E475" s="8"/>
      <c r="F475" s="8" t="s">
        <v>332</v>
      </c>
      <c r="G475" s="9" t="s">
        <v>245</v>
      </c>
    </row>
    <row r="476" spans="1:71" s="1" customFormat="1" ht="12.75" customHeight="1">
      <c r="A476" s="52" t="s">
        <v>443</v>
      </c>
      <c r="B476" s="53"/>
      <c r="C476" s="53"/>
      <c r="D476" s="53"/>
      <c r="E476" s="53"/>
      <c r="F476" s="53"/>
      <c r="G476" s="53"/>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row>
    <row r="477" spans="2:7" s="3" customFormat="1" ht="25.5">
      <c r="B477" s="8" t="s">
        <v>340</v>
      </c>
      <c r="C477" s="7"/>
      <c r="D477" s="8" t="s">
        <v>328</v>
      </c>
      <c r="E477" s="7"/>
      <c r="F477" s="8" t="s">
        <v>332</v>
      </c>
      <c r="G477" s="9" t="s">
        <v>77</v>
      </c>
    </row>
    <row r="478" spans="2:7" s="3" customFormat="1" ht="25.5">
      <c r="B478" s="8" t="s">
        <v>484</v>
      </c>
      <c r="C478" s="7"/>
      <c r="D478" s="8" t="s">
        <v>328</v>
      </c>
      <c r="E478" s="7"/>
      <c r="F478" s="8" t="s">
        <v>328</v>
      </c>
      <c r="G478" s="9" t="s">
        <v>78</v>
      </c>
    </row>
    <row r="479" spans="2:7" s="3" customFormat="1" ht="25.5">
      <c r="B479" s="8" t="s">
        <v>326</v>
      </c>
      <c r="D479" s="8" t="s">
        <v>328</v>
      </c>
      <c r="E479" s="8"/>
      <c r="F479" s="8" t="s">
        <v>332</v>
      </c>
      <c r="G479" s="9" t="s">
        <v>79</v>
      </c>
    </row>
    <row r="480" spans="2:7" s="3" customFormat="1" ht="25.5">
      <c r="B480" s="8" t="s">
        <v>335</v>
      </c>
      <c r="D480" s="8" t="s">
        <v>328</v>
      </c>
      <c r="E480" s="8"/>
      <c r="F480" s="8" t="s">
        <v>328</v>
      </c>
      <c r="G480" s="9" t="s">
        <v>78</v>
      </c>
    </row>
    <row r="481" spans="1:71" s="1" customFormat="1" ht="12.75" customHeight="1">
      <c r="A481" s="52" t="s">
        <v>444</v>
      </c>
      <c r="B481" s="53"/>
      <c r="C481" s="53"/>
      <c r="D481" s="53"/>
      <c r="E481" s="53"/>
      <c r="F481" s="53"/>
      <c r="G481" s="53"/>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row>
    <row r="482" spans="2:7" s="6" customFormat="1" ht="25.5">
      <c r="B482" s="8" t="s">
        <v>336</v>
      </c>
      <c r="D482" s="8" t="s">
        <v>328</v>
      </c>
      <c r="E482" s="8"/>
      <c r="F482" s="8" t="s">
        <v>328</v>
      </c>
      <c r="G482" s="9" t="s">
        <v>246</v>
      </c>
    </row>
    <row r="483" spans="2:7" s="6" customFormat="1" ht="25.5">
      <c r="B483" s="8" t="s">
        <v>340</v>
      </c>
      <c r="D483" s="8" t="s">
        <v>328</v>
      </c>
      <c r="E483" s="8"/>
      <c r="F483" s="8" t="s">
        <v>332</v>
      </c>
      <c r="G483" s="9" t="s">
        <v>80</v>
      </c>
    </row>
    <row r="484" spans="2:7" s="6" customFormat="1" ht="38.25">
      <c r="B484" s="8" t="s">
        <v>484</v>
      </c>
      <c r="C484" s="9" t="s">
        <v>215</v>
      </c>
      <c r="D484" s="8" t="s">
        <v>332</v>
      </c>
      <c r="E484" s="9" t="s">
        <v>712</v>
      </c>
      <c r="F484" s="8" t="s">
        <v>332</v>
      </c>
      <c r="G484" s="9" t="s">
        <v>713</v>
      </c>
    </row>
    <row r="485" spans="2:7" s="6" customFormat="1" ht="25.5">
      <c r="B485" s="8" t="s">
        <v>484</v>
      </c>
      <c r="C485" s="9" t="s">
        <v>247</v>
      </c>
      <c r="D485" s="8" t="s">
        <v>328</v>
      </c>
      <c r="E485" s="8"/>
      <c r="F485" s="8" t="s">
        <v>332</v>
      </c>
      <c r="G485" s="13" t="s">
        <v>603</v>
      </c>
    </row>
    <row r="486" spans="2:7" s="6" customFormat="1" ht="51">
      <c r="B486" s="8" t="s">
        <v>339</v>
      </c>
      <c r="D486" s="8" t="s">
        <v>328</v>
      </c>
      <c r="E486" s="8"/>
      <c r="F486" s="8" t="s">
        <v>332</v>
      </c>
      <c r="G486" s="9" t="s">
        <v>714</v>
      </c>
    </row>
    <row r="487" spans="2:7" s="6" customFormat="1" ht="38.25">
      <c r="B487" s="8" t="s">
        <v>335</v>
      </c>
      <c r="D487" s="8" t="s">
        <v>328</v>
      </c>
      <c r="E487" s="8"/>
      <c r="F487" s="8" t="s">
        <v>332</v>
      </c>
      <c r="G487" s="9" t="s">
        <v>715</v>
      </c>
    </row>
    <row r="488" spans="1:7" s="6" customFormat="1" ht="25.5">
      <c r="A488" s="59"/>
      <c r="B488" s="6" t="s">
        <v>337</v>
      </c>
      <c r="C488" s="59"/>
      <c r="D488" s="59" t="s">
        <v>332</v>
      </c>
      <c r="E488" s="60" t="s">
        <v>437</v>
      </c>
      <c r="F488" s="60" t="s">
        <v>332</v>
      </c>
      <c r="G488" s="10" t="s">
        <v>144</v>
      </c>
    </row>
    <row r="489" spans="1:7" s="6" customFormat="1" ht="27.75" customHeight="1">
      <c r="A489" s="59"/>
      <c r="B489" s="6" t="s">
        <v>337</v>
      </c>
      <c r="C489" s="59"/>
      <c r="D489" s="59"/>
      <c r="E489" s="60"/>
      <c r="F489" s="60"/>
      <c r="G489" t="s">
        <v>745</v>
      </c>
    </row>
    <row r="490" spans="2:7" s="3" customFormat="1" ht="25.5">
      <c r="B490" s="8" t="s">
        <v>326</v>
      </c>
      <c r="C490" s="8"/>
      <c r="D490" s="8" t="s">
        <v>328</v>
      </c>
      <c r="E490" s="8"/>
      <c r="F490" s="8" t="s">
        <v>332</v>
      </c>
      <c r="G490" s="9" t="s">
        <v>245</v>
      </c>
    </row>
    <row r="491" spans="1:71" s="1" customFormat="1" ht="12.75" customHeight="1">
      <c r="A491" s="52" t="s">
        <v>445</v>
      </c>
      <c r="B491" s="53"/>
      <c r="C491" s="53"/>
      <c r="D491" s="53"/>
      <c r="E491" s="53"/>
      <c r="F491" s="53"/>
      <c r="G491" s="53"/>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row>
    <row r="492" spans="2:7" s="3" customFormat="1" ht="25.5">
      <c r="B492" s="8" t="s">
        <v>324</v>
      </c>
      <c r="C492" s="8"/>
      <c r="D492" s="8" t="s">
        <v>328</v>
      </c>
      <c r="E492" s="8"/>
      <c r="F492" s="8" t="s">
        <v>332</v>
      </c>
      <c r="G492" s="13" t="s">
        <v>248</v>
      </c>
    </row>
    <row r="493" spans="2:7" s="3" customFormat="1" ht="25.5">
      <c r="B493" s="8" t="s">
        <v>335</v>
      </c>
      <c r="C493" s="8"/>
      <c r="D493" s="8" t="s">
        <v>328</v>
      </c>
      <c r="E493" s="8"/>
      <c r="F493" s="8" t="s">
        <v>328</v>
      </c>
      <c r="G493" s="13" t="s">
        <v>249</v>
      </c>
    </row>
    <row r="494" spans="2:7" s="3" customFormat="1" ht="25.5">
      <c r="B494" s="8" t="s">
        <v>326</v>
      </c>
      <c r="C494" s="8"/>
      <c r="D494" s="8" t="s">
        <v>328</v>
      </c>
      <c r="E494" s="8"/>
      <c r="F494" s="8" t="s">
        <v>332</v>
      </c>
      <c r="G494" s="9" t="s">
        <v>245</v>
      </c>
    </row>
    <row r="495" spans="1:71" s="1" customFormat="1" ht="12.75" customHeight="1">
      <c r="A495" s="52" t="s">
        <v>446</v>
      </c>
      <c r="B495" s="53"/>
      <c r="C495" s="53"/>
      <c r="D495" s="53"/>
      <c r="E495" s="53"/>
      <c r="F495" s="53"/>
      <c r="G495" s="53"/>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row>
    <row r="496" spans="2:7" s="3" customFormat="1" ht="25.5">
      <c r="B496" s="8" t="s">
        <v>326</v>
      </c>
      <c r="C496" s="8"/>
      <c r="D496" s="8" t="s">
        <v>328</v>
      </c>
      <c r="E496" s="8"/>
      <c r="F496" s="8" t="s">
        <v>332</v>
      </c>
      <c r="G496" s="13" t="s">
        <v>250</v>
      </c>
    </row>
    <row r="497" spans="1:71" s="1" customFormat="1" ht="12.75" customHeight="1">
      <c r="A497" s="52" t="s">
        <v>157</v>
      </c>
      <c r="B497" s="53"/>
      <c r="C497" s="53"/>
      <c r="D497" s="53"/>
      <c r="E497" s="53"/>
      <c r="F497" s="53"/>
      <c r="G497" s="53"/>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row>
    <row r="498" spans="2:7" s="3" customFormat="1" ht="25.5">
      <c r="B498" s="8" t="s">
        <v>484</v>
      </c>
      <c r="C498" s="9" t="s">
        <v>222</v>
      </c>
      <c r="D498" s="8" t="s">
        <v>328</v>
      </c>
      <c r="E498" s="8"/>
      <c r="F498" s="8" t="s">
        <v>328</v>
      </c>
      <c r="G498" s="13" t="s">
        <v>251</v>
      </c>
    </row>
    <row r="499" spans="2:7" s="3" customFormat="1" ht="25.5">
      <c r="B499" s="4" t="s">
        <v>484</v>
      </c>
      <c r="C499" s="3" t="s">
        <v>239</v>
      </c>
      <c r="D499" s="4" t="s">
        <v>328</v>
      </c>
      <c r="E499" s="4"/>
      <c r="F499" s="4" t="s">
        <v>332</v>
      </c>
      <c r="G499" s="13" t="s">
        <v>603</v>
      </c>
    </row>
    <row r="500" spans="2:7" s="3" customFormat="1" ht="25.5">
      <c r="B500" s="8" t="s">
        <v>326</v>
      </c>
      <c r="C500" s="8"/>
      <c r="D500" s="8" t="s">
        <v>328</v>
      </c>
      <c r="E500" s="8"/>
      <c r="F500" s="8" t="s">
        <v>332</v>
      </c>
      <c r="G500" s="13" t="s">
        <v>252</v>
      </c>
    </row>
    <row r="501" spans="2:7" s="3" customFormat="1" ht="89.25">
      <c r="B501" s="8" t="s">
        <v>339</v>
      </c>
      <c r="C501" s="8"/>
      <c r="D501" s="8" t="s">
        <v>332</v>
      </c>
      <c r="E501" s="19" t="s">
        <v>716</v>
      </c>
      <c r="F501" s="8" t="s">
        <v>328</v>
      </c>
      <c r="G501" s="13" t="s">
        <v>81</v>
      </c>
    </row>
    <row r="502" spans="2:7" s="3" customFormat="1" ht="25.5">
      <c r="B502" s="8" t="s">
        <v>335</v>
      </c>
      <c r="C502" s="8"/>
      <c r="D502" s="8"/>
      <c r="E502" s="8"/>
      <c r="F502" s="8" t="s">
        <v>328</v>
      </c>
      <c r="G502" s="13" t="s">
        <v>82</v>
      </c>
    </row>
    <row r="503" spans="1:71" s="1" customFormat="1" ht="12.75" customHeight="1">
      <c r="A503" s="52" t="s">
        <v>158</v>
      </c>
      <c r="B503" s="53"/>
      <c r="C503" s="53"/>
      <c r="D503" s="53"/>
      <c r="E503" s="53"/>
      <c r="F503" s="53"/>
      <c r="G503" s="53"/>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row>
    <row r="504" spans="2:7" s="3" customFormat="1" ht="26.25" customHeight="1">
      <c r="B504" s="8" t="s">
        <v>341</v>
      </c>
      <c r="C504" s="8"/>
      <c r="D504" s="8" t="s">
        <v>332</v>
      </c>
      <c r="E504" s="9" t="s">
        <v>671</v>
      </c>
      <c r="F504" s="8" t="s">
        <v>328</v>
      </c>
      <c r="G504" s="13" t="s">
        <v>254</v>
      </c>
    </row>
    <row r="505" spans="2:7" s="3" customFormat="1" ht="209.25" customHeight="1">
      <c r="B505" s="8" t="s">
        <v>484</v>
      </c>
      <c r="C505" s="8" t="s">
        <v>434</v>
      </c>
      <c r="D505" s="8" t="s">
        <v>332</v>
      </c>
      <c r="E505" s="9" t="s">
        <v>667</v>
      </c>
      <c r="F505" s="8" t="s">
        <v>328</v>
      </c>
      <c r="G505" s="13" t="s">
        <v>254</v>
      </c>
    </row>
    <row r="506" spans="1:7" s="3" customFormat="1" ht="25.5">
      <c r="A506" s="6"/>
      <c r="B506" s="8" t="s">
        <v>484</v>
      </c>
      <c r="C506" s="9" t="s">
        <v>222</v>
      </c>
      <c r="D506" s="8" t="s">
        <v>328</v>
      </c>
      <c r="E506" s="8"/>
      <c r="F506" s="8" t="s">
        <v>328</v>
      </c>
      <c r="G506" s="13" t="s">
        <v>255</v>
      </c>
    </row>
    <row r="507" spans="1:7" s="3" customFormat="1" ht="25.5">
      <c r="A507" s="6"/>
      <c r="B507" s="8" t="s">
        <v>484</v>
      </c>
      <c r="C507" s="9" t="s">
        <v>203</v>
      </c>
      <c r="D507" s="8" t="s">
        <v>328</v>
      </c>
      <c r="E507" s="8"/>
      <c r="F507" s="8" t="s">
        <v>328</v>
      </c>
      <c r="G507" s="13" t="s">
        <v>83</v>
      </c>
    </row>
    <row r="508" spans="2:7" s="3" customFormat="1" ht="25.5">
      <c r="B508" s="8" t="s">
        <v>484</v>
      </c>
      <c r="C508" s="9" t="s">
        <v>253</v>
      </c>
      <c r="D508" s="8" t="s">
        <v>328</v>
      </c>
      <c r="E508" s="4"/>
      <c r="F508" s="8" t="s">
        <v>332</v>
      </c>
      <c r="G508" s="13" t="s">
        <v>603</v>
      </c>
    </row>
    <row r="509" spans="2:7" s="3" customFormat="1" ht="51">
      <c r="B509" s="8" t="s">
        <v>484</v>
      </c>
      <c r="C509" s="9" t="s">
        <v>215</v>
      </c>
      <c r="D509" s="8" t="s">
        <v>332</v>
      </c>
      <c r="E509" s="9" t="s">
        <v>717</v>
      </c>
      <c r="F509" s="8" t="s">
        <v>328</v>
      </c>
      <c r="G509" s="13" t="s">
        <v>84</v>
      </c>
    </row>
    <row r="510" spans="2:7" s="3" customFormat="1" ht="25.5">
      <c r="B510" s="8" t="s">
        <v>326</v>
      </c>
      <c r="D510" s="8" t="s">
        <v>328</v>
      </c>
      <c r="E510" s="4"/>
      <c r="F510" s="8" t="s">
        <v>332</v>
      </c>
      <c r="G510" s="13" t="s">
        <v>256</v>
      </c>
    </row>
    <row r="511" spans="2:7" s="3" customFormat="1" ht="25.5">
      <c r="B511" s="8" t="s">
        <v>335</v>
      </c>
      <c r="D511" s="8" t="s">
        <v>328</v>
      </c>
      <c r="E511" s="4"/>
      <c r="F511" s="8" t="s">
        <v>328</v>
      </c>
      <c r="G511" s="13" t="s">
        <v>85</v>
      </c>
    </row>
    <row r="512" spans="2:7" s="3" customFormat="1" ht="205.5" customHeight="1">
      <c r="B512" s="8" t="s">
        <v>339</v>
      </c>
      <c r="D512" s="8" t="s">
        <v>332</v>
      </c>
      <c r="E512" s="19" t="s">
        <v>718</v>
      </c>
      <c r="F512" s="8" t="s">
        <v>328</v>
      </c>
      <c r="G512" s="13" t="s">
        <v>86</v>
      </c>
    </row>
    <row r="513" spans="1:71" s="1" customFormat="1" ht="12.75" customHeight="1">
      <c r="A513" s="52" t="s">
        <v>448</v>
      </c>
      <c r="B513" s="53"/>
      <c r="C513" s="53"/>
      <c r="D513" s="53"/>
      <c r="E513" s="53"/>
      <c r="F513" s="53"/>
      <c r="G513" s="53"/>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row>
    <row r="514" spans="2:7" s="3" customFormat="1" ht="25.5">
      <c r="B514" s="8" t="s">
        <v>326</v>
      </c>
      <c r="C514" s="46"/>
      <c r="D514" s="8" t="s">
        <v>328</v>
      </c>
      <c r="E514" s="4"/>
      <c r="F514" s="8" t="s">
        <v>332</v>
      </c>
      <c r="G514" s="13" t="s">
        <v>279</v>
      </c>
    </row>
    <row r="515" spans="2:7" s="3" customFormat="1" ht="25.5">
      <c r="B515" s="8" t="s">
        <v>484</v>
      </c>
      <c r="C515" s="8" t="s">
        <v>203</v>
      </c>
      <c r="D515" s="8" t="s">
        <v>328</v>
      </c>
      <c r="E515" s="4"/>
      <c r="F515" s="8" t="s">
        <v>328</v>
      </c>
      <c r="G515" s="13" t="s">
        <v>87</v>
      </c>
    </row>
    <row r="516" spans="2:7" s="3" customFormat="1" ht="25.5">
      <c r="B516" s="8" t="s">
        <v>484</v>
      </c>
      <c r="C516" s="46" t="s">
        <v>278</v>
      </c>
      <c r="D516" s="8" t="s">
        <v>328</v>
      </c>
      <c r="E516" s="4"/>
      <c r="F516" s="8" t="s">
        <v>332</v>
      </c>
      <c r="G516" s="13" t="s">
        <v>603</v>
      </c>
    </row>
    <row r="517" spans="2:7" s="3" customFormat="1" ht="25.5">
      <c r="B517" s="8" t="s">
        <v>335</v>
      </c>
      <c r="C517" s="46"/>
      <c r="D517" s="8" t="s">
        <v>328</v>
      </c>
      <c r="E517" s="4"/>
      <c r="F517" s="8" t="s">
        <v>328</v>
      </c>
      <c r="G517" s="13" t="s">
        <v>88</v>
      </c>
    </row>
    <row r="518" spans="2:7" s="3" customFormat="1" ht="114.75">
      <c r="B518" s="8" t="s">
        <v>339</v>
      </c>
      <c r="C518" s="46"/>
      <c r="D518" s="8" t="s">
        <v>332</v>
      </c>
      <c r="E518" s="19" t="s">
        <v>280</v>
      </c>
      <c r="F518" s="8" t="s">
        <v>328</v>
      </c>
      <c r="G518" s="13" t="s">
        <v>89</v>
      </c>
    </row>
    <row r="519" spans="1:71" s="1" customFormat="1" ht="12.75" customHeight="1">
      <c r="A519" s="52" t="s">
        <v>449</v>
      </c>
      <c r="B519" s="53"/>
      <c r="C519" s="53"/>
      <c r="D519" s="53"/>
      <c r="E519" s="53"/>
      <c r="F519" s="53"/>
      <c r="G519" s="53"/>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row>
    <row r="520" spans="2:7" s="3" customFormat="1" ht="12.75">
      <c r="B520" s="8" t="s">
        <v>326</v>
      </c>
      <c r="C520" s="8"/>
      <c r="D520" s="8" t="s">
        <v>328</v>
      </c>
      <c r="E520" s="8"/>
      <c r="F520" s="8" t="s">
        <v>332</v>
      </c>
      <c r="G520" s="13" t="s">
        <v>440</v>
      </c>
    </row>
    <row r="521" spans="2:7" s="3" customFormat="1" ht="25.5">
      <c r="B521" s="8" t="s">
        <v>484</v>
      </c>
      <c r="C521" s="15" t="s">
        <v>203</v>
      </c>
      <c r="D521" s="8" t="s">
        <v>328</v>
      </c>
      <c r="E521" s="4"/>
      <c r="F521" s="8" t="s">
        <v>328</v>
      </c>
      <c r="G521" s="13" t="s">
        <v>90</v>
      </c>
    </row>
    <row r="522" spans="1:7" s="3" customFormat="1" ht="25.5">
      <c r="A522" s="6"/>
      <c r="B522" s="8" t="s">
        <v>484</v>
      </c>
      <c r="C522" s="15" t="s">
        <v>278</v>
      </c>
      <c r="D522" s="8" t="s">
        <v>328</v>
      </c>
      <c r="E522" s="8"/>
      <c r="F522" s="8" t="s">
        <v>332</v>
      </c>
      <c r="G522" s="13" t="s">
        <v>603</v>
      </c>
    </row>
    <row r="523" spans="1:7" s="3" customFormat="1" ht="25.5">
      <c r="A523" s="6"/>
      <c r="B523" s="8" t="s">
        <v>335</v>
      </c>
      <c r="C523" s="15"/>
      <c r="D523" s="8" t="s">
        <v>328</v>
      </c>
      <c r="E523" s="8"/>
      <c r="F523" s="8" t="s">
        <v>328</v>
      </c>
      <c r="G523" s="13" t="s">
        <v>91</v>
      </c>
    </row>
    <row r="524" spans="1:7" s="3" customFormat="1" ht="25.5">
      <c r="A524" s="6"/>
      <c r="B524" s="8" t="s">
        <v>340</v>
      </c>
      <c r="C524" s="15"/>
      <c r="D524" s="8" t="s">
        <v>328</v>
      </c>
      <c r="E524" s="8"/>
      <c r="F524" s="8" t="s">
        <v>328</v>
      </c>
      <c r="G524" s="13" t="s">
        <v>92</v>
      </c>
    </row>
    <row r="525" spans="1:7" s="3" customFormat="1" ht="140.25">
      <c r="A525" s="6"/>
      <c r="B525" s="8" t="s">
        <v>339</v>
      </c>
      <c r="C525" s="15"/>
      <c r="D525" s="8" t="s">
        <v>332</v>
      </c>
      <c r="E525" s="19" t="s">
        <v>281</v>
      </c>
      <c r="F525" s="8" t="s">
        <v>328</v>
      </c>
      <c r="G525" s="13" t="s">
        <v>93</v>
      </c>
    </row>
    <row r="526" spans="1:71" s="1" customFormat="1" ht="12.75" customHeight="1">
      <c r="A526" s="52" t="s">
        <v>447</v>
      </c>
      <c r="B526" s="53"/>
      <c r="C526" s="53"/>
      <c r="D526" s="53"/>
      <c r="E526" s="53"/>
      <c r="F526" s="53"/>
      <c r="G526" s="53"/>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row>
    <row r="527" spans="2:7" s="3" customFormat="1" ht="27.75" customHeight="1">
      <c r="B527" s="8" t="s">
        <v>341</v>
      </c>
      <c r="D527" s="8" t="s">
        <v>332</v>
      </c>
      <c r="E527" s="9" t="s">
        <v>671</v>
      </c>
      <c r="F527" s="8" t="s">
        <v>328</v>
      </c>
      <c r="G527" s="13" t="s">
        <v>282</v>
      </c>
    </row>
    <row r="528" spans="1:7" s="3" customFormat="1" ht="200.25" customHeight="1">
      <c r="A528" s="6"/>
      <c r="B528" s="8" t="s">
        <v>484</v>
      </c>
      <c r="C528" s="8" t="s">
        <v>434</v>
      </c>
      <c r="D528" s="8" t="s">
        <v>332</v>
      </c>
      <c r="E528" s="9" t="s">
        <v>642</v>
      </c>
      <c r="F528" s="8" t="s">
        <v>328</v>
      </c>
      <c r="G528" s="13" t="s">
        <v>282</v>
      </c>
    </row>
    <row r="529" spans="2:7" s="3" customFormat="1" ht="25.5">
      <c r="B529" s="8" t="s">
        <v>484</v>
      </c>
      <c r="C529" s="9" t="s">
        <v>222</v>
      </c>
      <c r="D529" s="8" t="s">
        <v>328</v>
      </c>
      <c r="E529" s="4"/>
      <c r="F529" s="8" t="s">
        <v>328</v>
      </c>
      <c r="G529" s="13" t="s">
        <v>283</v>
      </c>
    </row>
    <row r="530" spans="2:7" s="3" customFormat="1" ht="38.25">
      <c r="B530" s="8" t="s">
        <v>484</v>
      </c>
      <c r="C530" s="8" t="s">
        <v>203</v>
      </c>
      <c r="D530" s="8" t="s">
        <v>328</v>
      </c>
      <c r="E530" s="4"/>
      <c r="F530" s="8" t="s">
        <v>328</v>
      </c>
      <c r="G530" s="13" t="s">
        <v>94</v>
      </c>
    </row>
    <row r="531" spans="2:7" s="3" customFormat="1" ht="25.5">
      <c r="B531" s="8" t="s">
        <v>484</v>
      </c>
      <c r="C531" s="9" t="s">
        <v>253</v>
      </c>
      <c r="D531" s="8" t="s">
        <v>328</v>
      </c>
      <c r="E531" s="4"/>
      <c r="F531" s="8" t="s">
        <v>332</v>
      </c>
      <c r="G531" s="13" t="s">
        <v>603</v>
      </c>
    </row>
    <row r="532" spans="2:7" s="3" customFormat="1" ht="51">
      <c r="B532" s="8" t="s">
        <v>484</v>
      </c>
      <c r="C532" s="9" t="s">
        <v>618</v>
      </c>
      <c r="D532" s="8" t="s">
        <v>332</v>
      </c>
      <c r="E532" s="9" t="s">
        <v>719</v>
      </c>
      <c r="F532" s="8" t="s">
        <v>328</v>
      </c>
      <c r="G532" s="13" t="s">
        <v>284</v>
      </c>
    </row>
    <row r="533" spans="2:7" s="3" customFormat="1" ht="253.5" customHeight="1">
      <c r="B533" s="8" t="s">
        <v>339</v>
      </c>
      <c r="D533" s="8" t="s">
        <v>332</v>
      </c>
      <c r="E533" s="19" t="s">
        <v>720</v>
      </c>
      <c r="F533" s="8" t="s">
        <v>328</v>
      </c>
      <c r="G533" s="13" t="s">
        <v>95</v>
      </c>
    </row>
    <row r="534" spans="2:7" s="3" customFormat="1" ht="38.25">
      <c r="B534" s="8" t="s">
        <v>335</v>
      </c>
      <c r="D534" s="8" t="s">
        <v>328</v>
      </c>
      <c r="E534" s="4"/>
      <c r="F534" s="8" t="s">
        <v>328</v>
      </c>
      <c r="G534" s="13" t="s">
        <v>96</v>
      </c>
    </row>
    <row r="535" spans="1:71" s="1" customFormat="1" ht="12.75" customHeight="1">
      <c r="A535" s="52" t="s">
        <v>464</v>
      </c>
      <c r="B535" s="53"/>
      <c r="C535" s="53"/>
      <c r="D535" s="53"/>
      <c r="E535" s="53"/>
      <c r="F535" s="53"/>
      <c r="G535" s="53"/>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row>
    <row r="536" spans="2:7" s="3" customFormat="1" ht="25.5">
      <c r="B536" s="8" t="s">
        <v>484</v>
      </c>
      <c r="C536" s="9" t="s">
        <v>222</v>
      </c>
      <c r="D536" s="8" t="s">
        <v>328</v>
      </c>
      <c r="E536" s="8"/>
      <c r="F536" s="8" t="s">
        <v>328</v>
      </c>
      <c r="G536" s="13" t="s">
        <v>285</v>
      </c>
    </row>
    <row r="537" spans="2:7" s="3" customFormat="1" ht="25.5">
      <c r="B537" s="4" t="s">
        <v>484</v>
      </c>
      <c r="C537" s="3" t="s">
        <v>239</v>
      </c>
      <c r="D537" s="4" t="s">
        <v>328</v>
      </c>
      <c r="E537" s="4"/>
      <c r="F537" s="47" t="s">
        <v>332</v>
      </c>
      <c r="G537" s="13" t="s">
        <v>603</v>
      </c>
    </row>
    <row r="538" spans="2:7" s="3" customFormat="1" ht="25.5">
      <c r="B538" s="8" t="s">
        <v>326</v>
      </c>
      <c r="C538" s="8"/>
      <c r="D538" s="8" t="s">
        <v>328</v>
      </c>
      <c r="E538" s="8"/>
      <c r="F538" s="8" t="s">
        <v>332</v>
      </c>
      <c r="G538" s="13" t="s">
        <v>286</v>
      </c>
    </row>
    <row r="539" spans="2:7" s="3" customFormat="1" ht="25.5">
      <c r="B539" s="8" t="s">
        <v>335</v>
      </c>
      <c r="C539" s="8"/>
      <c r="D539" s="8" t="s">
        <v>328</v>
      </c>
      <c r="E539" s="8"/>
      <c r="F539" s="8" t="s">
        <v>328</v>
      </c>
      <c r="G539" s="13" t="s">
        <v>287</v>
      </c>
    </row>
    <row r="540" spans="1:71" s="1" customFormat="1" ht="12.75" customHeight="1">
      <c r="A540" s="52" t="s">
        <v>465</v>
      </c>
      <c r="B540" s="53"/>
      <c r="C540" s="53"/>
      <c r="D540" s="53"/>
      <c r="E540" s="53"/>
      <c r="F540" s="53"/>
      <c r="G540" s="5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row>
    <row r="541" spans="2:7" s="3" customFormat="1" ht="27.75" customHeight="1">
      <c r="B541" s="8" t="s">
        <v>341</v>
      </c>
      <c r="C541" s="8"/>
      <c r="D541" s="8" t="s">
        <v>332</v>
      </c>
      <c r="E541" s="9" t="s">
        <v>671</v>
      </c>
      <c r="F541" s="8" t="s">
        <v>328</v>
      </c>
      <c r="G541" s="19" t="s">
        <v>288</v>
      </c>
    </row>
    <row r="542" spans="2:7" s="3" customFormat="1" ht="178.5">
      <c r="B542" s="8" t="s">
        <v>484</v>
      </c>
      <c r="C542" s="8" t="s">
        <v>434</v>
      </c>
      <c r="D542" s="8" t="s">
        <v>332</v>
      </c>
      <c r="E542" s="9" t="s">
        <v>721</v>
      </c>
      <c r="F542" s="8" t="s">
        <v>328</v>
      </c>
      <c r="G542" s="19" t="s">
        <v>288</v>
      </c>
    </row>
    <row r="543" spans="2:7" s="3" customFormat="1" ht="25.5">
      <c r="B543" s="8" t="s">
        <v>484</v>
      </c>
      <c r="C543" s="8" t="s">
        <v>203</v>
      </c>
      <c r="D543" s="8" t="s">
        <v>328</v>
      </c>
      <c r="E543" s="41"/>
      <c r="F543" s="8" t="s">
        <v>328</v>
      </c>
      <c r="G543" s="19" t="s">
        <v>289</v>
      </c>
    </row>
    <row r="544" spans="2:7" s="3" customFormat="1" ht="25.5">
      <c r="B544" s="8" t="s">
        <v>484</v>
      </c>
      <c r="C544" s="9" t="s">
        <v>481</v>
      </c>
      <c r="D544" s="8" t="s">
        <v>328</v>
      </c>
      <c r="E544" s="41"/>
      <c r="F544" s="8" t="s">
        <v>332</v>
      </c>
      <c r="G544" s="13" t="s">
        <v>603</v>
      </c>
    </row>
    <row r="545" spans="2:7" s="3" customFormat="1" ht="51">
      <c r="B545" s="8" t="s">
        <v>484</v>
      </c>
      <c r="C545" s="9" t="s">
        <v>618</v>
      </c>
      <c r="D545" s="8" t="s">
        <v>332</v>
      </c>
      <c r="E545" s="9" t="s">
        <v>722</v>
      </c>
      <c r="F545" s="8" t="s">
        <v>328</v>
      </c>
      <c r="G545" s="19" t="s">
        <v>289</v>
      </c>
    </row>
    <row r="546" spans="2:7" s="22" customFormat="1" ht="12.75">
      <c r="B546" s="23"/>
      <c r="C546" s="24"/>
      <c r="D546" s="23"/>
      <c r="E546" s="24"/>
      <c r="F546" s="23"/>
      <c r="G546" s="45"/>
    </row>
    <row r="547" spans="2:7" s="3" customFormat="1" ht="25.5">
      <c r="B547" s="8" t="s">
        <v>335</v>
      </c>
      <c r="D547" s="8" t="s">
        <v>328</v>
      </c>
      <c r="E547" s="4"/>
      <c r="F547" s="8" t="s">
        <v>328</v>
      </c>
      <c r="G547" s="19" t="s">
        <v>290</v>
      </c>
    </row>
    <row r="548" spans="1:71" s="1" customFormat="1" ht="12.75" customHeight="1">
      <c r="A548" s="52" t="s">
        <v>466</v>
      </c>
      <c r="B548" s="53"/>
      <c r="C548" s="53"/>
      <c r="D548" s="53"/>
      <c r="E548" s="53"/>
      <c r="F548" s="53"/>
      <c r="G548" s="53"/>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row>
    <row r="549" spans="2:7" s="22" customFormat="1" ht="12.75">
      <c r="B549" s="23"/>
      <c r="C549" s="24"/>
      <c r="D549" s="23"/>
      <c r="E549" s="24"/>
      <c r="F549" s="23"/>
      <c r="G549" s="45"/>
    </row>
    <row r="550" spans="2:7" s="3" customFormat="1" ht="51">
      <c r="B550" s="8" t="s">
        <v>484</v>
      </c>
      <c r="C550" s="9" t="s">
        <v>215</v>
      </c>
      <c r="D550" s="8" t="s">
        <v>332</v>
      </c>
      <c r="E550" s="9" t="s">
        <v>723</v>
      </c>
      <c r="F550" s="8" t="s">
        <v>332</v>
      </c>
      <c r="G550" s="19" t="s">
        <v>613</v>
      </c>
    </row>
    <row r="551" spans="1:7" s="3" customFormat="1" ht="25.5">
      <c r="A551" s="6"/>
      <c r="B551" s="8" t="s">
        <v>484</v>
      </c>
      <c r="C551" s="6" t="s">
        <v>247</v>
      </c>
      <c r="D551" s="8" t="s">
        <v>328</v>
      </c>
      <c r="E551" s="8"/>
      <c r="F551" s="8" t="s">
        <v>332</v>
      </c>
      <c r="G551" s="13" t="s">
        <v>603</v>
      </c>
    </row>
    <row r="552" spans="1:71" s="1" customFormat="1" ht="12.75" customHeight="1">
      <c r="A552" s="52" t="s">
        <v>724</v>
      </c>
      <c r="B552" s="53"/>
      <c r="C552" s="53"/>
      <c r="D552" s="53"/>
      <c r="E552" s="53"/>
      <c r="F552" s="53"/>
      <c r="G552" s="53"/>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row>
    <row r="553" spans="2:7" s="3" customFormat="1" ht="26.25" customHeight="1">
      <c r="B553" s="8" t="s">
        <v>341</v>
      </c>
      <c r="D553" s="8" t="s">
        <v>332</v>
      </c>
      <c r="E553" s="9" t="s">
        <v>671</v>
      </c>
      <c r="F553" s="8" t="s">
        <v>328</v>
      </c>
      <c r="G553" s="19" t="s">
        <v>291</v>
      </c>
    </row>
    <row r="554" spans="2:7" s="3" customFormat="1" ht="178.5">
      <c r="B554" s="8" t="s">
        <v>484</v>
      </c>
      <c r="C554" s="8" t="s">
        <v>434</v>
      </c>
      <c r="D554" s="8" t="s">
        <v>332</v>
      </c>
      <c r="E554" s="9" t="s">
        <v>721</v>
      </c>
      <c r="F554" s="8" t="s">
        <v>328</v>
      </c>
      <c r="G554" s="19" t="s">
        <v>291</v>
      </c>
    </row>
    <row r="555" spans="1:7" s="3" customFormat="1" ht="25.5">
      <c r="A555" s="6"/>
      <c r="B555" s="8" t="s">
        <v>484</v>
      </c>
      <c r="C555" s="9" t="s">
        <v>222</v>
      </c>
      <c r="D555" s="8" t="s">
        <v>328</v>
      </c>
      <c r="E555" s="4"/>
      <c r="F555" s="8" t="s">
        <v>328</v>
      </c>
      <c r="G555" s="13" t="s">
        <v>292</v>
      </c>
    </row>
    <row r="556" spans="2:7" s="3" customFormat="1" ht="25.5">
      <c r="B556" s="8" t="s">
        <v>484</v>
      </c>
      <c r="C556" s="8" t="s">
        <v>203</v>
      </c>
      <c r="D556" s="8" t="s">
        <v>328</v>
      </c>
      <c r="E556" s="4"/>
      <c r="F556" s="8" t="s">
        <v>328</v>
      </c>
      <c r="G556" s="13" t="s">
        <v>97</v>
      </c>
    </row>
    <row r="557" spans="2:7" s="3" customFormat="1" ht="25.5">
      <c r="B557" s="8" t="s">
        <v>484</v>
      </c>
      <c r="C557" s="9" t="s">
        <v>253</v>
      </c>
      <c r="D557" s="8" t="s">
        <v>328</v>
      </c>
      <c r="E557" s="4"/>
      <c r="F557" s="8" t="s">
        <v>332</v>
      </c>
      <c r="G557" s="13" t="s">
        <v>603</v>
      </c>
    </row>
    <row r="558" spans="2:7" s="3" customFormat="1" ht="155.25" customHeight="1">
      <c r="B558" s="8" t="s">
        <v>339</v>
      </c>
      <c r="C558" s="8"/>
      <c r="D558" s="8" t="s">
        <v>332</v>
      </c>
      <c r="E558" s="19" t="s">
        <v>725</v>
      </c>
      <c r="F558" s="8" t="s">
        <v>328</v>
      </c>
      <c r="G558" s="13" t="s">
        <v>98</v>
      </c>
    </row>
    <row r="559" spans="2:7" s="3" customFormat="1" ht="25.5">
      <c r="B559" s="8" t="s">
        <v>335</v>
      </c>
      <c r="C559" s="8"/>
      <c r="D559" s="8" t="s">
        <v>328</v>
      </c>
      <c r="E559" s="4"/>
      <c r="F559" s="8" t="s">
        <v>328</v>
      </c>
      <c r="G559" s="13" t="s">
        <v>99</v>
      </c>
    </row>
    <row r="560" spans="2:7" s="3" customFormat="1" ht="25.5">
      <c r="B560" s="8" t="s">
        <v>578</v>
      </c>
      <c r="C560" s="8"/>
      <c r="D560" s="8" t="s">
        <v>332</v>
      </c>
      <c r="E560" s="4" t="s">
        <v>579</v>
      </c>
      <c r="F560" s="8" t="s">
        <v>332</v>
      </c>
      <c r="G560" s="13" t="s">
        <v>580</v>
      </c>
    </row>
    <row r="561" spans="1:71" s="1" customFormat="1" ht="12" customHeight="1">
      <c r="A561" s="52" t="s">
        <v>467</v>
      </c>
      <c r="B561" s="53"/>
      <c r="C561" s="53"/>
      <c r="D561" s="53"/>
      <c r="E561" s="53"/>
      <c r="F561" s="53"/>
      <c r="G561" s="53"/>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row>
    <row r="562" spans="2:7" s="3" customFormat="1" ht="25.5">
      <c r="B562" s="8" t="s">
        <v>335</v>
      </c>
      <c r="C562" s="8"/>
      <c r="D562" s="8" t="s">
        <v>328</v>
      </c>
      <c r="E562" s="8"/>
      <c r="F562" s="8" t="s">
        <v>328</v>
      </c>
      <c r="G562" s="13" t="s">
        <v>293</v>
      </c>
    </row>
    <row r="563" spans="2:7" s="3" customFormat="1" ht="76.5">
      <c r="B563" s="8" t="s">
        <v>326</v>
      </c>
      <c r="C563" s="8"/>
      <c r="D563" s="8" t="s">
        <v>332</v>
      </c>
      <c r="E563" s="9" t="s">
        <v>401</v>
      </c>
      <c r="F563" s="8" t="s">
        <v>332</v>
      </c>
      <c r="G563" s="13" t="s">
        <v>295</v>
      </c>
    </row>
    <row r="564" spans="2:7" s="3" customFormat="1" ht="41.25" customHeight="1">
      <c r="B564" s="8" t="s">
        <v>319</v>
      </c>
      <c r="C564" s="8"/>
      <c r="D564" s="8"/>
      <c r="E564" s="9" t="s">
        <v>296</v>
      </c>
      <c r="F564" s="8" t="s">
        <v>332</v>
      </c>
      <c r="G564" s="13" t="s">
        <v>294</v>
      </c>
    </row>
    <row r="565" spans="1:71" s="1" customFormat="1" ht="12.75" customHeight="1">
      <c r="A565" s="52" t="s">
        <v>159</v>
      </c>
      <c r="B565" s="53"/>
      <c r="C565" s="53"/>
      <c r="D565" s="53"/>
      <c r="E565" s="53"/>
      <c r="F565" s="53"/>
      <c r="G565" s="53"/>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row>
    <row r="566" spans="2:7" s="3" customFormat="1" ht="27.75" customHeight="1">
      <c r="B566" s="8" t="s">
        <v>335</v>
      </c>
      <c r="C566" s="8"/>
      <c r="D566" s="8" t="s">
        <v>328</v>
      </c>
      <c r="E566" s="8"/>
      <c r="F566" s="8" t="s">
        <v>328</v>
      </c>
      <c r="G566" s="13" t="s">
        <v>297</v>
      </c>
    </row>
    <row r="567" spans="1:71" s="1" customFormat="1" ht="12.75" customHeight="1">
      <c r="A567" s="52" t="s">
        <v>468</v>
      </c>
      <c r="B567" s="53"/>
      <c r="C567" s="53"/>
      <c r="D567" s="53"/>
      <c r="E567" s="53"/>
      <c r="F567" s="53"/>
      <c r="G567" s="53"/>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row>
    <row r="568" spans="2:7" s="3" customFormat="1" ht="38.25">
      <c r="B568" s="8" t="s">
        <v>484</v>
      </c>
      <c r="C568" s="9" t="s">
        <v>302</v>
      </c>
      <c r="D568" s="8" t="s">
        <v>328</v>
      </c>
      <c r="E568" s="4"/>
      <c r="F568" s="8" t="s">
        <v>328</v>
      </c>
      <c r="G568" s="13" t="s">
        <v>300</v>
      </c>
    </row>
    <row r="569" spans="2:7" s="3" customFormat="1" ht="178.5">
      <c r="B569" s="8" t="s">
        <v>484</v>
      </c>
      <c r="C569" s="9" t="s">
        <v>298</v>
      </c>
      <c r="D569" s="8" t="s">
        <v>332</v>
      </c>
      <c r="E569" s="9" t="s">
        <v>667</v>
      </c>
      <c r="F569" s="8" t="s">
        <v>328</v>
      </c>
      <c r="G569" s="13" t="s">
        <v>299</v>
      </c>
    </row>
    <row r="570" spans="2:7" s="3" customFormat="1" ht="38.25">
      <c r="B570" s="8" t="s">
        <v>484</v>
      </c>
      <c r="C570" s="9" t="s">
        <v>301</v>
      </c>
      <c r="D570" s="8" t="s">
        <v>328</v>
      </c>
      <c r="E570" s="4"/>
      <c r="F570" s="8" t="s">
        <v>332</v>
      </c>
      <c r="G570" s="13" t="s">
        <v>603</v>
      </c>
    </row>
    <row r="571" spans="2:7" s="3" customFormat="1" ht="76.5">
      <c r="B571" s="8" t="s">
        <v>335</v>
      </c>
      <c r="C571" s="8"/>
      <c r="D571" s="8" t="s">
        <v>332</v>
      </c>
      <c r="E571" s="9" t="s">
        <v>303</v>
      </c>
      <c r="F571" s="8" t="s">
        <v>328</v>
      </c>
      <c r="G571" s="13" t="s">
        <v>100</v>
      </c>
    </row>
    <row r="572" spans="1:71" s="1" customFormat="1" ht="12.75" customHeight="1">
      <c r="A572" s="52" t="s">
        <v>160</v>
      </c>
      <c r="B572" s="53"/>
      <c r="C572" s="53"/>
      <c r="D572" s="53"/>
      <c r="E572" s="53"/>
      <c r="F572" s="53"/>
      <c r="G572" s="53"/>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row>
    <row r="573" spans="2:7" s="3" customFormat="1" ht="63.75">
      <c r="B573" s="8" t="s">
        <v>326</v>
      </c>
      <c r="C573" s="8"/>
      <c r="D573" s="8" t="s">
        <v>332</v>
      </c>
      <c r="E573" s="7" t="s">
        <v>260</v>
      </c>
      <c r="F573" s="8" t="s">
        <v>332</v>
      </c>
      <c r="G573" s="13" t="s">
        <v>259</v>
      </c>
    </row>
    <row r="574" spans="1:7" s="3" customFormat="1" ht="178.5">
      <c r="A574" s="6"/>
      <c r="B574" s="8" t="s">
        <v>484</v>
      </c>
      <c r="C574" s="6" t="s">
        <v>434</v>
      </c>
      <c r="D574" s="8" t="s">
        <v>332</v>
      </c>
      <c r="E574" s="9" t="s">
        <v>642</v>
      </c>
      <c r="F574" s="39" t="s">
        <v>328</v>
      </c>
      <c r="G574" s="13" t="s">
        <v>261</v>
      </c>
    </row>
    <row r="575" spans="2:7" ht="145.5" customHeight="1">
      <c r="B575" s="8" t="s">
        <v>484</v>
      </c>
      <c r="C575" s="6" t="s">
        <v>304</v>
      </c>
      <c r="D575" s="6" t="s">
        <v>332</v>
      </c>
      <c r="E575" s="9" t="s">
        <v>726</v>
      </c>
      <c r="F575" s="39" t="s">
        <v>328</v>
      </c>
      <c r="G575" s="13" t="s">
        <v>261</v>
      </c>
    </row>
    <row r="576" spans="2:7" ht="178.5">
      <c r="B576" s="8" t="s">
        <v>484</v>
      </c>
      <c r="C576" s="9" t="s">
        <v>305</v>
      </c>
      <c r="D576" s="6" t="s">
        <v>332</v>
      </c>
      <c r="E576" s="9" t="s">
        <v>642</v>
      </c>
      <c r="F576" s="39" t="s">
        <v>328</v>
      </c>
      <c r="G576" s="13" t="s">
        <v>261</v>
      </c>
    </row>
    <row r="577" spans="2:7" ht="25.5">
      <c r="B577" s="8" t="s">
        <v>484</v>
      </c>
      <c r="C577" s="9" t="s">
        <v>203</v>
      </c>
      <c r="D577" s="6" t="s">
        <v>328</v>
      </c>
      <c r="E577" s="48"/>
      <c r="F577" s="39" t="s">
        <v>328</v>
      </c>
      <c r="G577" s="13" t="s">
        <v>261</v>
      </c>
    </row>
    <row r="578" spans="2:7" ht="76.5">
      <c r="B578" s="8" t="s">
        <v>484</v>
      </c>
      <c r="C578" s="9" t="s">
        <v>262</v>
      </c>
      <c r="D578" s="6" t="s">
        <v>328</v>
      </c>
      <c r="E578" s="6"/>
      <c r="F578" s="6" t="s">
        <v>332</v>
      </c>
      <c r="G578" s="13" t="s">
        <v>603</v>
      </c>
    </row>
    <row r="579" spans="2:7" ht="51">
      <c r="B579" s="8" t="s">
        <v>484</v>
      </c>
      <c r="C579" s="9" t="s">
        <v>215</v>
      </c>
      <c r="D579" s="6" t="s">
        <v>332</v>
      </c>
      <c r="E579" s="9" t="s">
        <v>727</v>
      </c>
      <c r="F579" s="8" t="s">
        <v>328</v>
      </c>
      <c r="G579" s="13" t="s">
        <v>261</v>
      </c>
    </row>
    <row r="580" spans="2:7" ht="25.5">
      <c r="B580" s="8" t="s">
        <v>335</v>
      </c>
      <c r="C580" s="9"/>
      <c r="D580" s="6" t="s">
        <v>328</v>
      </c>
      <c r="E580" s="9"/>
      <c r="F580" s="8" t="s">
        <v>328</v>
      </c>
      <c r="G580" s="13" t="s">
        <v>261</v>
      </c>
    </row>
    <row r="581" spans="1:71" s="34" customFormat="1" ht="63.75">
      <c r="A581" s="41"/>
      <c r="B581" s="11" t="s">
        <v>340</v>
      </c>
      <c r="C581" s="6"/>
      <c r="D581" s="8" t="s">
        <v>332</v>
      </c>
      <c r="E581" s="19" t="s">
        <v>263</v>
      </c>
      <c r="F581" s="39" t="s">
        <v>332</v>
      </c>
      <c r="G581" s="13" t="s">
        <v>264</v>
      </c>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row>
    <row r="582" spans="1:7" ht="12.75" customHeight="1">
      <c r="A582" s="57" t="s">
        <v>475</v>
      </c>
      <c r="B582" s="58"/>
      <c r="C582" s="58"/>
      <c r="D582" s="58"/>
      <c r="E582" s="58"/>
      <c r="F582" s="58"/>
      <c r="G582" s="58"/>
    </row>
    <row r="583" spans="1:71" s="1" customFormat="1" ht="12.75" customHeight="1">
      <c r="A583" s="52" t="s">
        <v>728</v>
      </c>
      <c r="B583" s="53"/>
      <c r="C583" s="53"/>
      <c r="D583" s="53"/>
      <c r="E583" s="53"/>
      <c r="F583" s="53"/>
      <c r="G583" s="53"/>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row>
    <row r="584" spans="2:7" ht="96" customHeight="1">
      <c r="B584" s="8" t="s">
        <v>484</v>
      </c>
      <c r="D584" s="8" t="s">
        <v>332</v>
      </c>
      <c r="E584" s="49" t="s">
        <v>306</v>
      </c>
      <c r="F584" s="8" t="s">
        <v>328</v>
      </c>
      <c r="G584" s="10" t="s">
        <v>729</v>
      </c>
    </row>
    <row r="585" spans="1:71" s="1" customFormat="1" ht="12.75" customHeight="1">
      <c r="A585" s="52" t="s">
        <v>730</v>
      </c>
      <c r="B585" s="53"/>
      <c r="C585" s="53"/>
      <c r="D585" s="53"/>
      <c r="E585" s="53"/>
      <c r="F585" s="53"/>
      <c r="G585" s="53"/>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row>
    <row r="586" spans="2:7" ht="156" customHeight="1">
      <c r="B586" s="8" t="s">
        <v>484</v>
      </c>
      <c r="D586" s="8" t="s">
        <v>328</v>
      </c>
      <c r="E586" s="50"/>
      <c r="F586" s="8" t="s">
        <v>328</v>
      </c>
      <c r="G586" s="10" t="s">
        <v>308</v>
      </c>
    </row>
    <row r="587" spans="2:7" ht="66" customHeight="1">
      <c r="B587" s="8" t="s">
        <v>336</v>
      </c>
      <c r="C587" s="8"/>
      <c r="D587" s="8" t="s">
        <v>328</v>
      </c>
      <c r="E587" s="8"/>
      <c r="F587" s="8" t="s">
        <v>328</v>
      </c>
      <c r="G587" s="10" t="s">
        <v>307</v>
      </c>
    </row>
    <row r="588" spans="2:7" ht="39.75" customHeight="1">
      <c r="B588" s="8" t="s">
        <v>338</v>
      </c>
      <c r="C588" s="8"/>
      <c r="D588" s="8" t="s">
        <v>328</v>
      </c>
      <c r="E588" s="8"/>
      <c r="F588" s="8" t="s">
        <v>328</v>
      </c>
      <c r="G588" s="9" t="s">
        <v>309</v>
      </c>
    </row>
    <row r="589" spans="2:7" ht="40.5" customHeight="1">
      <c r="B589" s="8" t="s">
        <v>326</v>
      </c>
      <c r="C589" s="8"/>
      <c r="D589" s="8" t="s">
        <v>328</v>
      </c>
      <c r="E589" s="8"/>
      <c r="F589" s="8" t="s">
        <v>328</v>
      </c>
      <c r="G589" s="9" t="s">
        <v>309</v>
      </c>
    </row>
    <row r="590" spans="2:7" ht="52.5" customHeight="1">
      <c r="B590" s="8" t="s">
        <v>319</v>
      </c>
      <c r="C590" s="8"/>
      <c r="D590" s="8" t="s">
        <v>328</v>
      </c>
      <c r="E590" s="8"/>
      <c r="F590" s="8" t="s">
        <v>328</v>
      </c>
      <c r="G590" s="9" t="s">
        <v>518</v>
      </c>
    </row>
    <row r="591" spans="2:7" ht="40.5" customHeight="1">
      <c r="B591" s="8" t="s">
        <v>340</v>
      </c>
      <c r="C591" s="8"/>
      <c r="D591" s="8" t="s">
        <v>328</v>
      </c>
      <c r="E591" s="8"/>
      <c r="F591" s="8" t="s">
        <v>328</v>
      </c>
      <c r="G591" s="9" t="s">
        <v>309</v>
      </c>
    </row>
    <row r="592" spans="2:7" ht="39.75" customHeight="1">
      <c r="B592" s="8" t="s">
        <v>335</v>
      </c>
      <c r="C592" s="8"/>
      <c r="D592" s="8" t="s">
        <v>328</v>
      </c>
      <c r="E592" s="8"/>
      <c r="F592" s="8" t="s">
        <v>328</v>
      </c>
      <c r="G592" s="9" t="s">
        <v>309</v>
      </c>
    </row>
    <row r="593" spans="1:71" s="1" customFormat="1" ht="12.75" customHeight="1">
      <c r="A593" s="52" t="s">
        <v>731</v>
      </c>
      <c r="B593" s="53"/>
      <c r="C593" s="53"/>
      <c r="D593" s="53"/>
      <c r="E593" s="53"/>
      <c r="F593" s="53"/>
      <c r="G593" s="53"/>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row>
    <row r="594" spans="2:7" ht="52.5" customHeight="1">
      <c r="B594" s="9" t="s">
        <v>310</v>
      </c>
      <c r="D594" s="8" t="s">
        <v>328</v>
      </c>
      <c r="E594" s="8"/>
      <c r="F594" s="8" t="s">
        <v>328</v>
      </c>
      <c r="G594" s="9" t="s">
        <v>518</v>
      </c>
    </row>
    <row r="595" spans="1:7" ht="39.75" customHeight="1">
      <c r="A595" s="10"/>
      <c r="B595" s="19" t="s">
        <v>474</v>
      </c>
      <c r="C595" s="19"/>
      <c r="D595" s="51" t="s">
        <v>328</v>
      </c>
      <c r="E595" s="49"/>
      <c r="F595" s="9" t="s">
        <v>328</v>
      </c>
      <c r="G595" s="9" t="s">
        <v>309</v>
      </c>
    </row>
    <row r="596" spans="1:7" ht="39" customHeight="1">
      <c r="A596" s="10"/>
      <c r="B596" s="19" t="s">
        <v>484</v>
      </c>
      <c r="C596" s="19"/>
      <c r="D596" s="51" t="s">
        <v>328</v>
      </c>
      <c r="E596" s="49"/>
      <c r="F596" s="9" t="s">
        <v>328</v>
      </c>
      <c r="G596" s="9" t="s">
        <v>309</v>
      </c>
    </row>
    <row r="597" spans="1:71" s="1" customFormat="1" ht="12.75" customHeight="1">
      <c r="A597" s="52" t="s">
        <v>581</v>
      </c>
      <c r="B597" s="53"/>
      <c r="C597" s="53"/>
      <c r="D597" s="53"/>
      <c r="E597" s="53"/>
      <c r="F597" s="53"/>
      <c r="G597" s="53"/>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row>
    <row r="598" spans="2:7" ht="63.75">
      <c r="B598" s="19" t="s">
        <v>484</v>
      </c>
      <c r="C598" s="19" t="s">
        <v>595</v>
      </c>
      <c r="D598" s="51" t="s">
        <v>328</v>
      </c>
      <c r="E598" s="49"/>
      <c r="F598" s="9" t="s">
        <v>328</v>
      </c>
      <c r="G598" s="9" t="s">
        <v>587</v>
      </c>
    </row>
    <row r="599" spans="1:71" s="1" customFormat="1" ht="12.75" customHeight="1">
      <c r="A599" s="52" t="s">
        <v>765</v>
      </c>
      <c r="B599" s="53"/>
      <c r="C599" s="53"/>
      <c r="D599" s="53"/>
      <c r="E599" s="53"/>
      <c r="F599" s="53"/>
      <c r="G599" s="53"/>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row>
    <row r="600" spans="1:71" s="1" customFormat="1" ht="51.75" customHeight="1">
      <c r="A600" s="9"/>
      <c r="B600" s="19" t="s">
        <v>484</v>
      </c>
      <c r="C600" s="10" t="s">
        <v>539</v>
      </c>
      <c r="D600" s="10" t="s">
        <v>332</v>
      </c>
      <c r="E600" s="10" t="s">
        <v>767</v>
      </c>
      <c r="F600" s="9" t="s">
        <v>328</v>
      </c>
      <c r="G600" s="9" t="s">
        <v>766</v>
      </c>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row>
    <row r="601" spans="1:71" s="1" customFormat="1" ht="51.75" customHeight="1">
      <c r="A601" s="9"/>
      <c r="B601" s="19" t="s">
        <v>484</v>
      </c>
      <c r="C601" s="10" t="s">
        <v>539</v>
      </c>
      <c r="D601" s="10" t="s">
        <v>332</v>
      </c>
      <c r="E601" s="10" t="s">
        <v>768</v>
      </c>
      <c r="F601" s="9" t="s">
        <v>328</v>
      </c>
      <c r="G601" s="9" t="s">
        <v>769</v>
      </c>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row>
    <row r="602" spans="1:71" s="1" customFormat="1" ht="55.5" customHeight="1">
      <c r="A602" s="9"/>
      <c r="B602" s="19" t="s">
        <v>484</v>
      </c>
      <c r="C602" s="10" t="s">
        <v>539</v>
      </c>
      <c r="D602" s="10" t="s">
        <v>332</v>
      </c>
      <c r="E602" s="10" t="s">
        <v>770</v>
      </c>
      <c r="F602" s="9" t="s">
        <v>328</v>
      </c>
      <c r="G602" s="9" t="s">
        <v>771</v>
      </c>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row>
    <row r="603" spans="1:71" s="1" customFormat="1" ht="51.75" customHeight="1">
      <c r="A603" s="9"/>
      <c r="B603" s="19" t="s">
        <v>484</v>
      </c>
      <c r="C603" s="10" t="s">
        <v>539</v>
      </c>
      <c r="D603" s="10" t="s">
        <v>332</v>
      </c>
      <c r="E603" s="10" t="s">
        <v>772</v>
      </c>
      <c r="F603" s="9" t="s">
        <v>328</v>
      </c>
      <c r="G603" s="9" t="s">
        <v>773</v>
      </c>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row>
    <row r="604" spans="1:71" s="1" customFormat="1" ht="12.75" customHeight="1">
      <c r="A604" s="52" t="s">
        <v>582</v>
      </c>
      <c r="B604" s="53"/>
      <c r="C604" s="53"/>
      <c r="D604" s="53"/>
      <c r="E604" s="53"/>
      <c r="F604" s="53"/>
      <c r="G604" s="53"/>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row>
    <row r="605" spans="1:71" s="1" customFormat="1" ht="51.75" customHeight="1">
      <c r="A605" s="9"/>
      <c r="B605" s="10" t="s">
        <v>339</v>
      </c>
      <c r="C605" s="10"/>
      <c r="D605" s="49" t="s">
        <v>328</v>
      </c>
      <c r="E605" s="49"/>
      <c r="F605" s="10" t="s">
        <v>332</v>
      </c>
      <c r="G605" s="10" t="s">
        <v>607</v>
      </c>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row>
    <row r="606" spans="1:7" ht="141.75" customHeight="1">
      <c r="A606" s="10"/>
      <c r="B606" s="19" t="s">
        <v>484</v>
      </c>
      <c r="C606" s="8" t="s">
        <v>597</v>
      </c>
      <c r="D606" s="49" t="s">
        <v>328</v>
      </c>
      <c r="E606" s="49" t="s">
        <v>596</v>
      </c>
      <c r="F606" s="9" t="s">
        <v>332</v>
      </c>
      <c r="G606" s="9" t="s">
        <v>617</v>
      </c>
    </row>
    <row r="607" spans="1:7" ht="39" customHeight="1">
      <c r="A607" s="10"/>
      <c r="B607" s="19" t="s">
        <v>339</v>
      </c>
      <c r="C607" s="19"/>
      <c r="D607" s="51" t="s">
        <v>328</v>
      </c>
      <c r="E607" s="49"/>
      <c r="F607" s="9" t="s">
        <v>332</v>
      </c>
      <c r="G607" s="9" t="s">
        <v>606</v>
      </c>
    </row>
    <row r="608" spans="1:71" s="1" customFormat="1" ht="12.75" customHeight="1">
      <c r="A608" s="52" t="s">
        <v>583</v>
      </c>
      <c r="B608" s="52"/>
      <c r="C608" s="52"/>
      <c r="D608" s="52"/>
      <c r="E608" s="52"/>
      <c r="F608" s="52"/>
      <c r="G608" s="5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row>
    <row r="609" spans="1:7" ht="80.25" customHeight="1">
      <c r="A609" s="10"/>
      <c r="B609" s="19" t="s">
        <v>484</v>
      </c>
      <c r="C609" s="19" t="s">
        <v>598</v>
      </c>
      <c r="D609" s="51" t="s">
        <v>332</v>
      </c>
      <c r="E609" s="49" t="s">
        <v>739</v>
      </c>
      <c r="F609" s="9" t="s">
        <v>328</v>
      </c>
      <c r="G609" s="9" t="s">
        <v>741</v>
      </c>
    </row>
    <row r="610" spans="1:71" s="1" customFormat="1" ht="12.75" customHeight="1">
      <c r="A610" s="52" t="s">
        <v>584</v>
      </c>
      <c r="B610" s="53"/>
      <c r="C610" s="53"/>
      <c r="D610" s="53"/>
      <c r="E610" s="53"/>
      <c r="F610" s="53"/>
      <c r="G610" s="53"/>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row>
    <row r="611" spans="1:7" ht="80.25" customHeight="1">
      <c r="A611" s="10"/>
      <c r="B611" s="19" t="s">
        <v>484</v>
      </c>
      <c r="C611" s="19" t="s">
        <v>588</v>
      </c>
      <c r="D611" s="51" t="s">
        <v>332</v>
      </c>
      <c r="E611" s="49" t="s">
        <v>740</v>
      </c>
      <c r="F611" s="9" t="s">
        <v>328</v>
      </c>
      <c r="G611" s="9" t="s">
        <v>738</v>
      </c>
    </row>
    <row r="612" spans="1:71" s="1" customFormat="1" ht="12.75" customHeight="1">
      <c r="A612" s="52" t="s">
        <v>585</v>
      </c>
      <c r="B612" s="53"/>
      <c r="C612" s="53"/>
      <c r="D612" s="53"/>
      <c r="E612" s="53"/>
      <c r="F612" s="53"/>
      <c r="G612" s="53"/>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row>
    <row r="613" spans="1:7" ht="80.25" customHeight="1">
      <c r="A613" s="10"/>
      <c r="B613" s="19" t="s">
        <v>484</v>
      </c>
      <c r="C613" s="19" t="s">
        <v>588</v>
      </c>
      <c r="D613" s="51" t="s">
        <v>332</v>
      </c>
      <c r="E613" s="49" t="s">
        <v>740</v>
      </c>
      <c r="F613" s="9" t="s">
        <v>328</v>
      </c>
      <c r="G613" s="9" t="s">
        <v>742</v>
      </c>
    </row>
    <row r="614" spans="1:71" s="1" customFormat="1" ht="12.75" customHeight="1">
      <c r="A614" s="52" t="s">
        <v>586</v>
      </c>
      <c r="B614" s="53"/>
      <c r="C614" s="53"/>
      <c r="D614" s="53"/>
      <c r="E614" s="53"/>
      <c r="F614" s="53"/>
      <c r="G614" s="53"/>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row>
    <row r="615" spans="2:7" ht="25.5">
      <c r="B615" s="41" t="s">
        <v>340</v>
      </c>
      <c r="D615" s="4" t="s">
        <v>328</v>
      </c>
      <c r="F615" s="4" t="s">
        <v>332</v>
      </c>
      <c r="G615" s="13" t="s">
        <v>589</v>
      </c>
    </row>
  </sheetData>
  <sheetProtection/>
  <autoFilter ref="B3:G615"/>
  <mergeCells count="147">
    <mergeCell ref="A582:G582"/>
    <mergeCell ref="A470:G470"/>
    <mergeCell ref="A583:G583"/>
    <mergeCell ref="A141:G141"/>
    <mergeCell ref="A146:G146"/>
    <mergeCell ref="A148:G148"/>
    <mergeCell ref="A170:G170"/>
    <mergeCell ref="A199:G199"/>
    <mergeCell ref="A218:G218"/>
    <mergeCell ref="A150:G150"/>
    <mergeCell ref="A404:G404"/>
    <mergeCell ref="A407:G407"/>
    <mergeCell ref="A415:G415"/>
    <mergeCell ref="A424:G424"/>
    <mergeCell ref="A468:G468"/>
    <mergeCell ref="A426:G426"/>
    <mergeCell ref="A82:G82"/>
    <mergeCell ref="A209:G209"/>
    <mergeCell ref="A87:G87"/>
    <mergeCell ref="A107:G107"/>
    <mergeCell ref="A84:G84"/>
    <mergeCell ref="A5:G5"/>
    <mergeCell ref="A7:G7"/>
    <mergeCell ref="A11:G11"/>
    <mergeCell ref="A13:G13"/>
    <mergeCell ref="A15:G15"/>
    <mergeCell ref="A389:G389"/>
    <mergeCell ref="A396:G396"/>
    <mergeCell ref="E73:E74"/>
    <mergeCell ref="A75:G75"/>
    <mergeCell ref="C73:C74"/>
    <mergeCell ref="A73:A74"/>
    <mergeCell ref="A79:G79"/>
    <mergeCell ref="A136:G136"/>
    <mergeCell ref="A116:G116"/>
    <mergeCell ref="A118:G118"/>
    <mergeCell ref="A19:G19"/>
    <mergeCell ref="A22:G22"/>
    <mergeCell ref="A24:G24"/>
    <mergeCell ref="A20:A21"/>
    <mergeCell ref="C20:C21"/>
    <mergeCell ref="D20:D21"/>
    <mergeCell ref="A17:G17"/>
    <mergeCell ref="A43:G43"/>
    <mergeCell ref="A48:G48"/>
    <mergeCell ref="A26:G26"/>
    <mergeCell ref="A28:G28"/>
    <mergeCell ref="A37:G37"/>
    <mergeCell ref="A41:G41"/>
    <mergeCell ref="A33:G33"/>
    <mergeCell ref="A35:G35"/>
    <mergeCell ref="A29:G29"/>
    <mergeCell ref="A31:G31"/>
    <mergeCell ref="A111:G111"/>
    <mergeCell ref="A93:G93"/>
    <mergeCell ref="A96:G96"/>
    <mergeCell ref="A122:G122"/>
    <mergeCell ref="A66:G66"/>
    <mergeCell ref="A70:G70"/>
    <mergeCell ref="F73:F74"/>
    <mergeCell ref="D73:D74"/>
    <mergeCell ref="A77:G77"/>
    <mergeCell ref="A154:G154"/>
    <mergeCell ref="E245:E246"/>
    <mergeCell ref="F245:F246"/>
    <mergeCell ref="A177:G177"/>
    <mergeCell ref="A182:G182"/>
    <mergeCell ref="A187:G187"/>
    <mergeCell ref="A196:G196"/>
    <mergeCell ref="A158:G158"/>
    <mergeCell ref="A211:G211"/>
    <mergeCell ref="A275:G275"/>
    <mergeCell ref="A255:G255"/>
    <mergeCell ref="A257:G257"/>
    <mergeCell ref="A250:G250"/>
    <mergeCell ref="A252:G252"/>
    <mergeCell ref="A237:G237"/>
    <mergeCell ref="A247:G247"/>
    <mergeCell ref="A245:A246"/>
    <mergeCell ref="C245:C246"/>
    <mergeCell ref="D245:D246"/>
    <mergeCell ref="A282:G282"/>
    <mergeCell ref="A286:G286"/>
    <mergeCell ref="A288:G288"/>
    <mergeCell ref="A291:G291"/>
    <mergeCell ref="A276:G276"/>
    <mergeCell ref="A280:G280"/>
    <mergeCell ref="A336:G336"/>
    <mergeCell ref="A346:G346"/>
    <mergeCell ref="A311:G311"/>
    <mergeCell ref="A318:G318"/>
    <mergeCell ref="A327:G327"/>
    <mergeCell ref="A293:G293"/>
    <mergeCell ref="A301:G301"/>
    <mergeCell ref="A370:G370"/>
    <mergeCell ref="A380:G380"/>
    <mergeCell ref="A354:G354"/>
    <mergeCell ref="A362:G362"/>
    <mergeCell ref="A454:G454"/>
    <mergeCell ref="A460:G460"/>
    <mergeCell ref="A444:G444"/>
    <mergeCell ref="A446:G446"/>
    <mergeCell ref="A429:G429"/>
    <mergeCell ref="A437:G437"/>
    <mergeCell ref="A495:G495"/>
    <mergeCell ref="A497:G497"/>
    <mergeCell ref="A476:G476"/>
    <mergeCell ref="A481:G481"/>
    <mergeCell ref="A491:G491"/>
    <mergeCell ref="C488:C489"/>
    <mergeCell ref="D488:D489"/>
    <mergeCell ref="E488:E489"/>
    <mergeCell ref="F488:F489"/>
    <mergeCell ref="A488:A489"/>
    <mergeCell ref="A535:G535"/>
    <mergeCell ref="A540:G540"/>
    <mergeCell ref="A519:G519"/>
    <mergeCell ref="A526:G526"/>
    <mergeCell ref="A503:G503"/>
    <mergeCell ref="A513:G513"/>
    <mergeCell ref="A2:G2"/>
    <mergeCell ref="A4:G4"/>
    <mergeCell ref="A585:G585"/>
    <mergeCell ref="A593:G593"/>
    <mergeCell ref="A567:G567"/>
    <mergeCell ref="A572:G572"/>
    <mergeCell ref="A561:G561"/>
    <mergeCell ref="A565:G565"/>
    <mergeCell ref="A548:G548"/>
    <mergeCell ref="A552:G552"/>
    <mergeCell ref="A261:G261"/>
    <mergeCell ref="A266:G266"/>
    <mergeCell ref="A272:G272"/>
    <mergeCell ref="A46:G46"/>
    <mergeCell ref="A114:G114"/>
    <mergeCell ref="A259:G259"/>
    <mergeCell ref="A221:G221"/>
    <mergeCell ref="A227:G227"/>
    <mergeCell ref="A173:G173"/>
    <mergeCell ref="A160:G160"/>
    <mergeCell ref="A614:G614"/>
    <mergeCell ref="A597:G597"/>
    <mergeCell ref="A599:G599"/>
    <mergeCell ref="A604:G604"/>
    <mergeCell ref="A608:G608"/>
    <mergeCell ref="A610:G610"/>
    <mergeCell ref="A612:G612"/>
  </mergeCells>
  <dataValidations count="1">
    <dataValidation allowBlank="1" showInputMessage="1" showErrorMessage="1" sqref="H477:H480 H288:H290 H284:H285 H278:H279 H88:H111 E27 H614 G26 H226:H274 H69:H86 H5:H25 H610 H612 H484:H597 H293:H475 H113:H224 H29:H65 H599:H608"/>
  </dataValidations>
  <printOptions/>
  <pageMargins left="0.7480314960629921" right="0.7480314960629921" top="0.984251968503937" bottom="0.984251968503937" header="0.5118110236220472" footer="0.5118110236220472"/>
  <pageSetup fitToHeight="9" orientation="landscape" paperSize="9" scale="71" r:id="rId3"/>
  <headerFooter alignWithMargins="0">
    <oddHeader>&amp;COverzicht maatwerkmogelijkheden Activiteitenbesluit</oddHeader>
    <oddFooter>&amp;C©Kenniscentrum InfoMil versie 19 april 2013</oddFooter>
  </headerFooter>
  <rowBreaks count="5" manualBreakCount="5">
    <brk id="27" max="7" man="1"/>
    <brk id="274" max="7" man="1"/>
    <brk id="335" max="7" man="1"/>
    <brk id="414" max="7" man="1"/>
    <brk id="494"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Frences van de Ven milieuadvies en grafische vormgev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Frences van de Ven</dc:creator>
  <cp:keywords/>
  <dc:description/>
  <cp:lastModifiedBy>Locht, Gert (WVL)</cp:lastModifiedBy>
  <cp:lastPrinted>2013-04-19T08:08:31Z</cp:lastPrinted>
  <dcterms:created xsi:type="dcterms:W3CDTF">2011-06-14T10:31:14Z</dcterms:created>
  <dcterms:modified xsi:type="dcterms:W3CDTF">2019-07-04T06:58:59Z</dcterms:modified>
  <cp:category/>
  <cp:version/>
  <cp:contentType/>
  <cp:contentStatus/>
</cp:coreProperties>
</file>